
<file path=[Content_Types].xml><?xml version="1.0" encoding="utf-8"?>
<Types xmlns="http://schemas.openxmlformats.org/package/2006/content-type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429"/>
  <workbookPr/>
  <mc:AlternateContent xmlns:mc="http://schemas.openxmlformats.org/markup-compatibility/2006">
    <mc:Choice Requires="x15">
      <x15ac:absPath xmlns:x15ac="http://schemas.microsoft.com/office/spreadsheetml/2010/11/ac" url="https://kapadokyaedutr-my.sharepoint.com/personal/ramazan_temel_kun_edu_tr/Documents/KALİTE/kalite.kapadokya.edu.tr/5. LİSTELER/1. Kalite ve Stratejik Planlama Dairesi/KSP.LS.002.PAYDAŞ-LİSTESİ/"/>
    </mc:Choice>
  </mc:AlternateContent>
  <xr:revisionPtr revIDLastSave="45" documentId="13_ncr:1_{8922CD42-F0A6-4B49-89BF-A517E3082BB9}" xr6:coauthVersionLast="47" xr6:coauthVersionMax="47" xr10:uidLastSave="{4019C3AF-47DC-4FB2-9919-F44D5575CDB4}"/>
  <bookViews>
    <workbookView xWindow="-108" yWindow="-108" windowWidth="23256" windowHeight="12456" tabRatio="920" xr2:uid="{00000000-000D-0000-FFFF-FFFF00000000}"/>
  </bookViews>
  <sheets>
    <sheet name="Kalite" sheetId="34" r:id="rId1"/>
    <sheet name="Balon Mer." sheetId="35" r:id="rId2"/>
    <sheet name="Engelsiz KÜN" sheetId="4" r:id="rId3"/>
    <sheet name="SKS" sheetId="3" r:id="rId4"/>
    <sheet name="Uİ" sheetId="5" r:id="rId5"/>
    <sheet name="FTSYUAM" sheetId="6" r:id="rId6"/>
    <sheet name="UÖ" sheetId="7" r:id="rId7"/>
    <sheet name="KYM" sheetId="8" r:id="rId8"/>
    <sheet name="BBF" sheetId="9" r:id="rId9"/>
    <sheet name="TTPYO" sheetId="10" r:id="rId10"/>
    <sheet name="ADSUAM" sheetId="11" r:id="rId11"/>
    <sheet name="Sürdürülebilirlik" sheetId="12" r:id="rId12"/>
    <sheet name="YDY" sheetId="13" r:id="rId13"/>
    <sheet name="SBYO" sheetId="15" r:id="rId14"/>
    <sheet name="İDE" sheetId="16" r:id="rId15"/>
    <sheet name="İHA" sheetId="17" r:id="rId16"/>
    <sheet name="LAE" sheetId="18" r:id="rId17"/>
    <sheet name="UBYO" sheetId="19" r:id="rId18"/>
    <sheet name="KMYO" sheetId="20" r:id="rId19"/>
    <sheet name="Aday İlişkiler Ofisi" sheetId="23" r:id="rId20"/>
    <sheet name="Öİ" sheetId="22" r:id="rId21"/>
    <sheet name="AUÖ" sheetId="24" r:id="rId22"/>
    <sheet name="Çözüm Merkezi" sheetId="25" r:id="rId23"/>
    <sheet name="DHF" sheetId="26" r:id="rId24"/>
    <sheet name="SEM" sheetId="28" r:id="rId25"/>
    <sheet name="PDR" sheetId="29" r:id="rId26"/>
    <sheet name="MTGSF" sheetId="30" r:id="rId27"/>
    <sheet name="İİSBF" sheetId="31" r:id="rId28"/>
    <sheet name="KİO" sheetId="32" r:id="rId29"/>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<sst xmlns="http://schemas.openxmlformats.org/spreadsheetml/2006/main" count="6195" uniqueCount="1080">
  <si>
    <t>DOKÜMAN NO</t>
  </si>
  <si>
    <t>İLK YAYIN TARİHİ</t>
  </si>
  <si>
    <t>REVİZYON TARİHİ</t>
  </si>
  <si>
    <t>REVİZYON NO</t>
  </si>
  <si>
    <t>SAYFA</t>
  </si>
  <si>
    <t>Sıra No</t>
  </si>
  <si>
    <t>İlgili Birim</t>
  </si>
  <si>
    <t>Paydaş Adı</t>
  </si>
  <si>
    <t xml:space="preserve">İç </t>
  </si>
  <si>
    <t>Dış</t>
  </si>
  <si>
    <t>Temel Ortak</t>
  </si>
  <si>
    <t>Stratejik Ortak</t>
  </si>
  <si>
    <t>Paydaş Sebebi</t>
  </si>
  <si>
    <t>Paydaş Beklentisi</t>
  </si>
  <si>
    <t>Rektörlük</t>
  </si>
  <si>
    <t>Akademik Personel</t>
  </si>
  <si>
    <t>X</t>
  </si>
  <si>
    <t>Eğitim, öğretim ve arge hizmetlerinin sağlanması</t>
  </si>
  <si>
    <t>Hizmet sunumu için gerekli tüm kaynakların sağlanması</t>
  </si>
  <si>
    <t>İdari Personel</t>
  </si>
  <si>
    <t>Öğrenciler</t>
  </si>
  <si>
    <t>Temel hizmet alımı</t>
  </si>
  <si>
    <t>Uluslararası standartlarda eğitim öğretim hizmeti</t>
  </si>
  <si>
    <t>Öğrenci Toplulukları</t>
  </si>
  <si>
    <t>Akademik Birimler</t>
  </si>
  <si>
    <t>İdari Birimler</t>
  </si>
  <si>
    <t>Mezunlar</t>
  </si>
  <si>
    <t>Eğitim Hizmet Alımını Tamamlama</t>
  </si>
  <si>
    <t>Kariyer Gelişimine Katkı, İşbirliği Ve Kurumsallık</t>
  </si>
  <si>
    <t>Mevzuat gereği bağlı üst yönetim</t>
  </si>
  <si>
    <t>Mevzuata uygun eğitim,öğretim ve arge hizmeti sunumu</t>
  </si>
  <si>
    <t>Kalite çalışmalar sebebiyle bağlı olunan kurum</t>
  </si>
  <si>
    <t>Nevşehir Hacı Bektaş Veli Üniversitesi</t>
  </si>
  <si>
    <t>Erciyes Üniversitesi</t>
  </si>
  <si>
    <t>Kayseri Üniversitesi</t>
  </si>
  <si>
    <t>Diğer Üniversiteler</t>
  </si>
  <si>
    <t>TC Kültür ve Turizm Bakanlığı</t>
  </si>
  <si>
    <t>Ahiler Kalkınma Ajansı</t>
  </si>
  <si>
    <t>Bilimsel araştırma projelerinin desteklenmesi</t>
  </si>
  <si>
    <t>Mevzuata uygunluk ve proje yapılması</t>
  </si>
  <si>
    <t>Sivil Havacılık Genel Müdürlüğü</t>
  </si>
  <si>
    <t>Nevşehir Valiliği</t>
  </si>
  <si>
    <t>Ürgüp Kaymakamlığı</t>
  </si>
  <si>
    <t>Ürgüp Belediyesi</t>
  </si>
  <si>
    <t>Nevşehir Belediyesi</t>
  </si>
  <si>
    <t>Kalite ve Stratejik Planlama Dairesi</t>
  </si>
  <si>
    <t>Etkin ve verimli bir kalite sisteminin kurulması</t>
  </si>
  <si>
    <t>x</t>
  </si>
  <si>
    <t>Uluslararası İlişkiler Birimi</t>
  </si>
  <si>
    <t>Ortak Çalışma ve Kurumsal İşbirliği</t>
  </si>
  <si>
    <t>Eğitim ve araştırma  hizmetlerini geliştirmede katkı</t>
  </si>
  <si>
    <t>Eğitim Hizmetini Geliştirmede Olumlu Katkı</t>
  </si>
  <si>
    <t>Mali İşler Dairesi</t>
  </si>
  <si>
    <t>Temel hizmet sunumu için gerekli olan süreçlerle ilgili dokümantasyon altyapısı</t>
  </si>
  <si>
    <t>İŞKUR</t>
  </si>
  <si>
    <t>YÖK</t>
  </si>
  <si>
    <t>Teknoloji Transfer ve Proje Yönetim Ofisi</t>
  </si>
  <si>
    <t>BAP Komisyonu</t>
  </si>
  <si>
    <t>İdari/Akademik Birimler</t>
  </si>
  <si>
    <t xml:space="preserve">Birim kapsamındaki faaliyetlere ilişkin ödeme ve harcamaların zamanında ve doğru şekilde gerçekleştirilmesi </t>
  </si>
  <si>
    <t>SHGM</t>
  </si>
  <si>
    <t>TÜBİTAK</t>
  </si>
  <si>
    <t>KOSGEB</t>
  </si>
  <si>
    <t>Çevreci Beşeri Bilimler Uygulama ve Araştırma Merkezi</t>
  </si>
  <si>
    <t>Eğitimi geliştirmede olumlu katkı, ortak etkinlikler, proje geliştirme, süreli yayın</t>
  </si>
  <si>
    <t>Proje ve etkinlikler yapılması</t>
  </si>
  <si>
    <t>Eğitimi geliştirmede olumlu katkı, ortak etkinlikler</t>
  </si>
  <si>
    <t>İHA Sistemleri Uygulama ve Araştırma Merkezi</t>
  </si>
  <si>
    <t>Dış İlişkiler Ofisi</t>
  </si>
  <si>
    <t>Kariyer gelişimine katkı, işbirliği ve kurumsallık</t>
  </si>
  <si>
    <t xml:space="preserve">Öğrenciler </t>
  </si>
  <si>
    <t>Temel Hizmet alımı</t>
  </si>
  <si>
    <t>Eğitim Hizmeti Alımını Tamamlama</t>
  </si>
  <si>
    <t>Kariyer Gelişimine Katkı, İşbirliği ve Kurumsallık</t>
  </si>
  <si>
    <t>İngiliz Dili ve Edebiyatı Anabilim Dalı</t>
  </si>
  <si>
    <t>Beşeri Bilimler Fakültesi Dekanlığı</t>
  </si>
  <si>
    <t>Kent, Çevre ve Yerel Yönetimler A.B.D.</t>
  </si>
  <si>
    <t>Eğitim hizmetlerini geliştirmede katkı</t>
  </si>
  <si>
    <t>Kültürel Çalışmalar</t>
  </si>
  <si>
    <t>Eğitim hizmet alımını tamamlama</t>
  </si>
  <si>
    <t xml:space="preserve">Proje yürütülmesi </t>
  </si>
  <si>
    <t>Eğitim hizmetini geliştirmede olumlu katkı</t>
  </si>
  <si>
    <t>Nevşehir İl Kültür ve Turizm Müdürlüğü</t>
  </si>
  <si>
    <t>ERÜ KAÇAUM</t>
  </si>
  <si>
    <t xml:space="preserve">Avrasya Yazarlar Birliği </t>
  </si>
  <si>
    <t xml:space="preserve">Bilgiyurdu Gençlik Eğitim ve Kültür Derneği </t>
  </si>
  <si>
    <t>KUNİB</t>
  </si>
  <si>
    <t xml:space="preserve">Odyoloji </t>
  </si>
  <si>
    <t>Türk Psikologlar Derneği</t>
  </si>
  <si>
    <t>Eğitim, öğretim ve ar-ge hizmetlerinin sağlanması</t>
  </si>
  <si>
    <t>Temel Hizmet Alımı</t>
  </si>
  <si>
    <t>Nevşehir Hacıbektaş Veli Üniversitesi</t>
  </si>
  <si>
    <t>TUBİTAK</t>
  </si>
  <si>
    <t>Bilimsel Araştırma faaliyetlerine destek sağlanması</t>
  </si>
  <si>
    <t xml:space="preserve">Siyaset Bilimi ve Uluslararası İlişkiler  </t>
  </si>
  <si>
    <t>Nevşehir İl Göç İdaresi</t>
  </si>
  <si>
    <t>Nevşehir Ticaret Odası</t>
  </si>
  <si>
    <t>Kayseri İl Göç İdaresi</t>
  </si>
  <si>
    <t>Göç İdaresi Genel Müdürlüğü</t>
  </si>
  <si>
    <t>Okuma Kulübü Topluluğu</t>
  </si>
  <si>
    <t>Türk Dünyası Kültür Topluluğu</t>
  </si>
  <si>
    <t>Turizm sektörünü geliştirmek noktasında desteğin sağlanması, proje işbirliği, bilgi paylaşımı, kariyer gelişimine katkı</t>
  </si>
  <si>
    <t>TUREB - Turist Rehberleri Birliği</t>
  </si>
  <si>
    <t>TURSAB-Türkiye Seyahat Acentaları Birliği</t>
  </si>
  <si>
    <t>NERO-Nevşehir Rehberler Odası</t>
  </si>
  <si>
    <t>Barut Otelleri</t>
  </si>
  <si>
    <t>Öğrenciye uygulama eğitimlerinde beceri kazandırmak</t>
  </si>
  <si>
    <t>Nevşehir Devlet Hastanesi</t>
  </si>
  <si>
    <t>Kayseri Şehir Hastanesi</t>
  </si>
  <si>
    <t>Ürgüp Devlet Hastanesi</t>
  </si>
  <si>
    <t>Nevşehir Gençlik ve Spor İl Müdürlüğü</t>
  </si>
  <si>
    <t>Ahi Evran Üniversitesi</t>
  </si>
  <si>
    <t>SBYO Tüm Bölümler</t>
  </si>
  <si>
    <t>Nevşehir İl Sağlık Müdürlüğü</t>
  </si>
  <si>
    <t xml:space="preserve"> Bağlı Kurumlarında eğitimi
geliştirmede olumlu katkılar</t>
  </si>
  <si>
    <t>Özel Versa Hastanesi</t>
  </si>
  <si>
    <t>Kayseri İl Sağlık Müdürlüğü</t>
  </si>
  <si>
    <t>Kayseri Şehir Hastanesi .</t>
  </si>
  <si>
    <t>Uygulama eğitimlerini geliştirmede olumlu katkı,beceri kazandırmak,istihdam sağlama</t>
  </si>
  <si>
    <t xml:space="preserve">Ortak yapılan etkinliklerde genel işleyişin belirlenmesi, proje takibi, etkinlik puan sisteminde koordineli çalışma </t>
  </si>
  <si>
    <t>Yapı ve Destek İşleri Dairesi</t>
  </si>
  <si>
    <t>Birimin faaliyetleri kapsamında ortaya çıkan mal ve hizmet ihtiyaçların ihale ve satın alım süreçlerinin mevzuata uygun ve zamanında gerçekleştirilmesi</t>
  </si>
  <si>
    <t>Birimin yürüttüğü faaliyetlerin kalite standartları çerçevesinde değerlendirilmesi ve stratejik plan performans göstergelerinin 6 aylık periyotlarda değerlendirilmesi</t>
  </si>
  <si>
    <t>Sürekli Eğitim Uygulama ve Araştırma Merkezi</t>
  </si>
  <si>
    <t>Kalite Komisyonu</t>
  </si>
  <si>
    <t>Üniversitenin kalite dokümantasyon altyapısını oluşturan, değerlendiren ve şekillendiren komisyondur.</t>
  </si>
  <si>
    <t>Ortak projeler hazırlanması ve sosyal sorumluluğu artırma için gönüllülük faaliyetleri yürütme</t>
  </si>
  <si>
    <t>KAFSİD</t>
  </si>
  <si>
    <t>Belirlenen topluluk etkinliklerinde projelerin birlikte yürütülmesi ve öğrencilere bu alanda gerekli eğitimleri gönüllülük esaslı gerçekleştirmesi.</t>
  </si>
  <si>
    <t>Sürdürülebilirlik Komisyonu</t>
  </si>
  <si>
    <t>Kariyer Yönetimi ve Mezun İlişkileri Ofisi</t>
  </si>
  <si>
    <t xml:space="preserve">İş hayatına ilişkin olarak öğrencilerin ihtiyaç duyduğu eğtim, seminer, fuar, vs. gibi etkinliklerin organize edilmesi. </t>
  </si>
  <si>
    <t>Ortak  yapılan etkinliklerin planlanması, işleyişin belirlenmesive takibi süreçlerinde koordineli çalışma</t>
  </si>
  <si>
    <t>Ofis kapsamında gerçekleştirilen faaliyetlerin yürütülmesi</t>
  </si>
  <si>
    <t>Ofis kapsamında gerçekleştirilen faaliyetlerin sorunsuz yürütülmesi için teknik destek sağlanması</t>
  </si>
  <si>
    <t>Cumhurbaşkanlığı İnsan Kaynakları Ofisi</t>
  </si>
  <si>
    <t>Öğrenci ve mezunlara yönelik faaliyetlerin belirlenmesi</t>
  </si>
  <si>
    <t>Öğrenci ve mezunların iş hayatına ilişkin eğitim ve destek faaliyetleri</t>
  </si>
  <si>
    <t>Öğrenci ve mezunların iş hayatına ilişkin destek faaliyetlerinin belilrenmesi ve koordine edilmesi</t>
  </si>
  <si>
    <t>Nevşehir Hacı Bektaş Veli Üniversitesi Kariyer Planlama Uygulama ve Araştırma Merkezi</t>
  </si>
  <si>
    <t>Bölgesel kariyer fuarları</t>
  </si>
  <si>
    <t>Bölgesel kariyer fuarlarında işbirliğinin sağlanması</t>
  </si>
  <si>
    <t>Kapadokya Üniversitesi Mezunlar Derneği</t>
  </si>
  <si>
    <t>Mezunlara yönelik faaliyetlerin organizasyonu</t>
  </si>
  <si>
    <t xml:space="preserve">Mezunlara yönelik eğitim, seminer ve etkinlik faaliyetlerin koordineli şekilde yürütlmesi </t>
  </si>
  <si>
    <t>Ofis tarafından yürütülen faaliyetler</t>
  </si>
  <si>
    <t xml:space="preserve">Ofis tarafından yürütlen faaliyetlere katılım, yeni faaliyet alanlarının belirlenmesi konusunda yönlendime ve yapılan faaliyetlerin değerlendirilmesi </t>
  </si>
  <si>
    <t>Topluluğun alanına göre ofisle ortak faaliyetlerin planlanması ve koordinasyonu</t>
  </si>
  <si>
    <t>Genel Sekreterlik</t>
  </si>
  <si>
    <t>Öğrenci Konseyi</t>
  </si>
  <si>
    <t>Türkiye Turizm Tanıtım ve Geliştirme Ajansı (TGA)</t>
  </si>
  <si>
    <t>Sürdürülebilirliğin oluşturulması ve yaygınlaştırılmasında etkin katkı sağlaması</t>
  </si>
  <si>
    <t xml:space="preserve"> Sürdürülebilirlik odaklı her türlü faaaliyete aktif katılım sağlamak</t>
  </si>
  <si>
    <t>Öğrenci Toplulukları (Sürdürülebilir Kalkınma Öğrenci Topluluğu)</t>
  </si>
  <si>
    <t>Sürdürülebilirlik faaliyetlerine aktif öğrenci katılımını sağlaması ve sürdürülebilirlik konusunda farkındalık yaratması</t>
  </si>
  <si>
    <t xml:space="preserve"> Sürdürülebilirlik temalı etkinlik , proje vs. tasarlamak, yürütmek ve  aktif katılım sağlamak, iyileştirme faaliyetlerine  katkıda bulunmak</t>
  </si>
  <si>
    <t>Sürdürülebilirlik odaklı eğitim, öğretim ve arge hizmetlerinin sağlaması</t>
  </si>
  <si>
    <t>Sürdürülebilirlik odaklı eğiitm-öğretim, ARGE ve topluma katkı çalışmalarını desteklemek</t>
  </si>
  <si>
    <t>Sürdürlebilir kampüs oluşumu ve geliştirmede katkı sağlaması, malzeme ve veri  desteği sağlaması</t>
  </si>
  <si>
    <t xml:space="preserve"> Sürdürülebilir kampüs yapılanması için veri  ve malzeme desteği sağlamak</t>
  </si>
  <si>
    <t>Belgelendirmeler kapsamında danışmanlık sağlaması</t>
  </si>
  <si>
    <t>Sağlık, Kültür ve Spor Dairesi</t>
  </si>
  <si>
    <t>Belirlenen topluluk etkinliklerinde projelerin birlikte yürütülmesi ve öğrencilere bu alanda gerekli eğitimleri gönüllülük esaslı gerçekleştirmesinden sorumlu birim olması</t>
  </si>
  <si>
    <t>Üniversitenin sürdürülebilirlikle ilgili tüm faaliyetlerinin Sürdürülebilirlik Ofisi ile eşgüdüm ve iş birliği içerisinde koordine edilmesi</t>
  </si>
  <si>
    <t>Üniversitenin sürdürülebilirlikle ilgili tüm faaliyetlerinin Sürdürülebilirlik Komisyonu ile eşgüdümlü olarak yürütmek</t>
  </si>
  <si>
    <t>ESCARUS  Sürüdülebilirlik Danışmanlığı Şirketi</t>
  </si>
  <si>
    <t>Üniversitenin sürdürülebilirlik odaklı faaliyetlerde işbirliği sağlanması, ilişkilerin desteklenmesi ve geliştirmesi</t>
  </si>
  <si>
    <t>Sürdürülebililirlik odaklı faaliyetlerde eğitim, AR-GE, bilimsel toplantı, araştırma konularında bilgi ve deneyim paylaşmak</t>
  </si>
  <si>
    <t>GSTC (Küresel Sürdürülebilirlik Turizm Konseyi)</t>
  </si>
  <si>
    <t xml:space="preserve">Üniversitenin Sürdürülebilir Turizm odaklı faliyetlerinde temel rehber sunması, standard beliremesi </t>
  </si>
  <si>
    <t>Sürüdülebilir Turizm konusunda sektörel eğitimler vermek, işbirlikleri yapmak</t>
  </si>
  <si>
    <t>Slow Food Tarsus Yeryüzü Pazarı Derneği</t>
  </si>
  <si>
    <t>Sürdürülebilir gastronomi odaklı konularda işbirliği sağlaması</t>
  </si>
  <si>
    <t>Yerel üretim ve sürdürülebilir gastronominin geliştirilmesine yönelik destek dfaaliyetlerinde bulunmak</t>
  </si>
  <si>
    <t>Türkiye Ulusal Ajansı</t>
  </si>
  <si>
    <t>Sosyal ve Stratejik Çalışmalar Uygulama ve Araştırma Merkezi</t>
  </si>
  <si>
    <t>Orta Anadolu Kalkınma Ajansı</t>
  </si>
  <si>
    <t>Nevşehir İl Turizm Tanıtım ve Geliştirme Kurulu</t>
  </si>
  <si>
    <t>Nevşehir turizminin kamu ve özel sektör paydaşları ile tartışılması ve sorunlara çözüm önerileri getirilmesi, strateji ve yol haritaları belirlenmesi</t>
  </si>
  <si>
    <t xml:space="preserve">Eğitimi geliştirmede olumlu katkı </t>
  </si>
  <si>
    <t xml:space="preserve">Eğitimi geliştirmede olumlu katkı  </t>
  </si>
  <si>
    <t>Eğitim ve öğretim   hizmetlerinin sağlanması, kurumsal işbirliği</t>
  </si>
  <si>
    <t>Eğitim ve öğretim hizmetlerine   katkı, ortak Projelerin geliştirilmesi</t>
  </si>
  <si>
    <t>Niğde Ömer Halis Demir Üniversitesi</t>
  </si>
  <si>
    <t xml:space="preserve">Dil ve Konuşma Terapisi </t>
  </si>
  <si>
    <t xml:space="preserve">Akademik Personel  </t>
  </si>
  <si>
    <t>Eğitim, öğretim ve AR-GE hizmetlerinin sağlanması</t>
  </si>
  <si>
    <t xml:space="preserve"> </t>
  </si>
  <si>
    <t>Özel Mavi Kelebekler Dil Konuşma ve Disleksi Özel Eğitim ve Rehabilitasyon Merkezi</t>
  </si>
  <si>
    <t>Özel Yeni Mutlu Yüzler Özel Eğitim ve Rehabilitasyon Merkezi</t>
  </si>
  <si>
    <t>Özel Umut Pınarı Özel Eğitim ve Rehabilitasyon Merkezi</t>
  </si>
  <si>
    <t>Tarçın Dil ve Konuşma Merkezi</t>
  </si>
  <si>
    <t>Besime Özderici Engelsiz Yaşam Merkezi</t>
  </si>
  <si>
    <t xml:space="preserve">Uygulama eğitimlerini geliştirmede olumlu katkı,beceri kazandırmak </t>
  </si>
  <si>
    <t>Eğitimi geliştirmede olumlu katkı, ortak projeler ve etkinlikler yapılması</t>
  </si>
  <si>
    <t>Beslenme ve Diyetetik</t>
  </si>
  <si>
    <t>Fizik Tedavi ve Sağlıklı Yaşam Eğitim ve Uygulama Merkezi</t>
  </si>
  <si>
    <t>KÜN Çocuk Gelişimi Uygulama ve Araştırma Merkezi</t>
  </si>
  <si>
    <t>Fizyoterapi ve Rehabilitasyon</t>
  </si>
  <si>
    <t>KSP.FR.019</t>
  </si>
  <si>
    <t>Etki</t>
  </si>
  <si>
    <t>Önem</t>
  </si>
  <si>
    <t>Sağlık,Kültür ve Spor Dairesi</t>
  </si>
  <si>
    <t>Etkinlikler</t>
  </si>
  <si>
    <t>Bilimsel, sosyal, kültürel ve sportif etkinlikler düzenlenmesi .
Etkinlik Puanlarının işlenmesi</t>
  </si>
  <si>
    <t>Güçlü</t>
  </si>
  <si>
    <t>Önemli</t>
  </si>
  <si>
    <t>Öğrenciler için bilimsel, sosyal, kültürel ve sportif etkinlikler düzenlenmesi ve kaynak sağlanması</t>
  </si>
  <si>
    <t>Sınıf temsilcileri</t>
  </si>
  <si>
    <t>Öğrenci ile üniversite arasındaki bağlantının sağlanması</t>
  </si>
  <si>
    <t>Birimin faaliyetleri kapsamında ortaya çıkan mal ve hizmet ihtiyaçlarının ihale ve satın alım süreci</t>
  </si>
  <si>
    <t>Birimin desteklediği faaliyetlerin harcama ve ödemeleri</t>
  </si>
  <si>
    <t>Ortak yapılan etkinlikler</t>
  </si>
  <si>
    <t>Birimle ilgili kalite ve stratejik plan hazırlama değerlendirme süreçleri</t>
  </si>
  <si>
    <t>Ortak yapılan etkinliklerde sürdürülebilirlik temalarının işlenmesi ve öğrencilerde farkındalık yaratılması için ortak projeler yapmak</t>
  </si>
  <si>
    <t>Kurumsal İletişim Ofisi</t>
  </si>
  <si>
    <t>Etkinlikler için temel hizmet alımı</t>
  </si>
  <si>
    <t>Etkinliklerin afiş tasarımı,üniversite genelinde etkinliklerin duyurusu ve sosyal medya desteği.Haber değeri olan etkinliklerin duyurulması.Fotoğraf&amp;video çekimi</t>
  </si>
  <si>
    <t>Mezunlar Derneği</t>
  </si>
  <si>
    <t>Kapadokya Üniversitesi Spor Kulübü</t>
  </si>
  <si>
    <t>Kulüp etkinlikleri</t>
  </si>
  <si>
    <t>Zayıf</t>
  </si>
  <si>
    <t>Tema Vakfı</t>
  </si>
  <si>
    <t>Birimin ortak projeler yürüttüğü Türkiye Erozyonla Mücadele Ağaçlandırma ve Doğal Varlıkları Koruma Vakfı</t>
  </si>
  <si>
    <t>Yeşilay</t>
  </si>
  <si>
    <t>Toplumsal Katkı Projeleri</t>
  </si>
  <si>
    <t>AFAD</t>
  </si>
  <si>
    <t>Kızılay</t>
  </si>
  <si>
    <t>Ortak etkinlikler ve projer yürüttüğü Kapadokya Fotoğraf ve sinema derneği</t>
  </si>
  <si>
    <t>Ortak projelere katılım</t>
  </si>
  <si>
    <t>Kadın Kooperatifleri</t>
  </si>
  <si>
    <t>Türkiye Üniversite Sporları Federasyonu</t>
  </si>
  <si>
    <t>Spor Turnuvaları</t>
  </si>
  <si>
    <t>Gençlik ve Spor Bakanlığı Nevşehir İl Müdürlüğü</t>
  </si>
  <si>
    <t>Ortak etkinlikler ve Spor turnuvalarında salon kullanımı</t>
  </si>
  <si>
    <t>Kasım 2019</t>
  </si>
  <si>
    <t>1/1</t>
  </si>
  <si>
    <t>Engelsiz KÜN Birimi</t>
  </si>
  <si>
    <t>YÖK Engelli Öğrenci Komisyonu</t>
  </si>
  <si>
    <t>Birimin işleyişinde temel aldığı mevzuatı belirleyen kurum</t>
  </si>
  <si>
    <t xml:space="preserve">Engelli öğrencilerin eğitimde ve fiziksel alanlarda erişilebilirlik imkanlarını geliştirici fırsatların ulusal mevzuatta yer almasının sağlanması </t>
  </si>
  <si>
    <t>Engellilik alanında hizmet veren resmi kurum ve STK'lar</t>
  </si>
  <si>
    <t>Toplumsal olarak engelliliğin farkındalığı hakkında çalışmalar yürütülmesi</t>
  </si>
  <si>
    <t>Üniversite personeli ve öğrencilerde, engelliliğin farkındalığı ve engellilere yönelik hak temelli yaklaşımın oluşturulması için gerekli faaliyetlerin planlanması</t>
  </si>
  <si>
    <t>KÜN Yapı ve Destek İşleri Dairesi</t>
  </si>
  <si>
    <t>Mevzuat</t>
  </si>
  <si>
    <t>Engelli öğrenciler için üniversitenin fiziksel erişilebilirlik kapasitesinin geliştirilmesine yönelik fiziki düzenlemelerin yapılması</t>
  </si>
  <si>
    <t>KÜN Eğitim Planlama ve Koordinasyon Dairesi</t>
  </si>
  <si>
    <t>Herhangi bir engel ya da kronik rahatsızlığa sahip öğrencilerin eğitime erişilebilirliklerinin artırılmasına yönelik düzenlemelerin yapılması</t>
  </si>
  <si>
    <t>Kapadokya Üni. Akademik Birimler</t>
  </si>
  <si>
    <t>Herhangi bir engel ya da kronik hastalığa sahip öğrencilerin tespitinde birimle koordineli bir şekilde çalışmak, birim tarafından alınan kararlarının uygulamaya geçirilmesinin kontrolünü yapmak ve bu öğrencilerin ihtiyaç ve taleplerini birime iletmek</t>
  </si>
  <si>
    <t>Kapadokya Üni. İdari Birimler</t>
  </si>
  <si>
    <t>Birim tarafından alınan kararlarının uygulamaya geçirilmesinde kolaylaştırıcılık sağlamak ve üniversite genelinde engellilere yönelik hak temelli yaklaşımın hakim kılındığı idari ve akademik ortamın yaratılması</t>
  </si>
  <si>
    <t xml:space="preserve">Üniversitede eğitim gören engelli ya da kronik rahatsızlığa sahip öğrenciler </t>
  </si>
  <si>
    <t>Birimin hizmet verdiği temel grup olması</t>
  </si>
  <si>
    <t>Öğrencilerin, üniversiteden eğitim aldıkları süre zarfında ortaya çıkan ihtiyaç ve taleplerini birime iletmeleri ve birimin işleyişi hakkında geribildirim vermeleri</t>
  </si>
  <si>
    <t>Uluslararası İlişkiler Ofisi</t>
  </si>
  <si>
    <t>Mevzuat gereği bağlı dış üst yönetim</t>
  </si>
  <si>
    <t>Mevzuata uygun Değişim Programı Öğrencisi-Personeli Seçimi, Öğrenci-Personel Hibelendirme, Ofis Yönetimi</t>
  </si>
  <si>
    <t>Uluslararası İkili Anlaşmalar onay ve imza aşamasının yürütülmesi</t>
  </si>
  <si>
    <t>Değişim Öğrencisi-Personel Seçimi desteği, Öğrenci-Personel Hibe Ödeme Onayları</t>
  </si>
  <si>
    <t>Isparta Uygulamalı Bilimleri Üniversitesi</t>
  </si>
  <si>
    <t>Proje ortaklığı (EKOTURİZM Staj Konsorsiyumu Koordinatör Üniversite)</t>
  </si>
  <si>
    <t>EKOTURİZM Staj Konsorsiyumu kapsamında kurumumuza hibe sağlama ve öğrenci-personel seçiminde kriterler belirleme</t>
  </si>
  <si>
    <t>Necmettin Erbakan Üniversitesi</t>
  </si>
  <si>
    <t>Proje ortaklığı (UNIKOP Staj Konsorsiyumu Koordinatör Üniversite)</t>
  </si>
  <si>
    <t>UNIKOP Staj Konsorsiyumu kapsamında kurumumuza hibe sağlama ve öğrenci-personel seçiminde kriterler belirleme</t>
  </si>
  <si>
    <t>TTPYO</t>
  </si>
  <si>
    <t>Erasmus+ Projeleri ve diğer AB projeleri hakkında bilgi alışverişi ve bilgi paylaşımı</t>
  </si>
  <si>
    <t>Değişim Öğrencisi-Personeli Hibe Ödemeleri ve Belge Temini</t>
  </si>
  <si>
    <t>Değişim Öğrencisi-Personeli Hareketlilik Onayı ve Gerekli İmzalar</t>
  </si>
  <si>
    <t>Uluslararası Öğrenci Birimi</t>
  </si>
  <si>
    <t>Gelen Öğrenci ikamet izinleri dokumantasyon süreci</t>
  </si>
  <si>
    <t>Gelen Öğrenci ikamet izinleri konusunda destek</t>
  </si>
  <si>
    <t xml:space="preserve">Gelen Öğrenci ikamet izinleri </t>
  </si>
  <si>
    <t>Fizik Tedavi ve Sağlıklı Yaşam Uygulama ve Araştırma Merkezi</t>
  </si>
  <si>
    <t>Eğitim, öğretim  arge hizmetleri</t>
  </si>
  <si>
    <t>Eğitim için uygulama alanı oluşturulması, araştırma ve geliştirme için fırsatlar oluşturulması</t>
  </si>
  <si>
    <t>Akademik Birim (Beslenme ve Diyetetik Bölümü)</t>
  </si>
  <si>
    <t>Akademik Birim (Dil ve Konuşma Terapisi Bölümü)</t>
  </si>
  <si>
    <t>Üniversite bünyesinde hizmet verilen bir grup olması, merkez faaliyetlerine katılımlarının önemli olması</t>
  </si>
  <si>
    <t>Eğitim ve öğretim kapsamında destek sağlanmasının yanı sıra sağlıklı yaşamı teşvik edici hizmetler sunmak</t>
  </si>
  <si>
    <t>Akademisyenler</t>
  </si>
  <si>
    <t>Merkez faaliyetlerinin verilmesinde yer alması</t>
  </si>
  <si>
    <t>Uygulama ve araştırma alanlarının oluşturulması</t>
  </si>
  <si>
    <t>Kurumsal İletişim</t>
  </si>
  <si>
    <t xml:space="preserve">Merkezin tanıtım faaliyetlerinin yürütülmesinde iş birliği yapılması </t>
  </si>
  <si>
    <t>Tanıtım faaliyetlerinin yapılması</t>
  </si>
  <si>
    <t>Yapı ve destek işleri dairesi</t>
  </si>
  <si>
    <t>Merkezin dış satın alım işlerinin sürecinin takip etmesi</t>
  </si>
  <si>
    <t>Merkez ihtiyaçları doğrultusunda taleplerin oluşturulması</t>
  </si>
  <si>
    <t>Malzeme Firmaları</t>
  </si>
  <si>
    <t>Malzeme teminin sağlaması</t>
  </si>
  <si>
    <t>İhtiyaç duyulan malzemelerin temini için iş birliği yapılması</t>
  </si>
  <si>
    <t>Merkezde yapılan süreçlerin kalite süreçlerinin gözetilerek yürütülmesi</t>
  </si>
  <si>
    <t>Ürgüp Halkı</t>
  </si>
  <si>
    <t xml:space="preserve">Sağlıklı yaşamın teşvik edilmesi </t>
  </si>
  <si>
    <t>Sağlığın korunması ve geliştirilmesi için koruyucu hizmetlerin oluşturulması</t>
  </si>
  <si>
    <t xml:space="preserve">Uluslararası Öğrenci Birimi </t>
  </si>
  <si>
    <t>YÖK ile İçişleri Bakanlığı Göç İdaresi Başkanlığı arasında 15 Kasım 2023'te imzalanan protokol.</t>
  </si>
  <si>
    <t>İl Göç İdaresi, evrakların eksiksiz ve zamanında iletilmesini, üniversitenin doğru bilgilendirme yapmasını ve iş yükünün azaltılmasını beklemektedir. Uluslararası öğrenciler ise ikamet izin işlemleri için rehberlik ve evrak desteği talep etmekte, sürecin güvenilir bir şekilde tamamlanmasını istemektedir. Üniversite, bu işbirliğiyle öğrenci memnuniyetini artırmayı ve sürdürülebilir bir işbirliği ortamı oluşturmayı hedeflemektedir.</t>
  </si>
  <si>
    <t>Kapadokya Üniversitesi ile Nevşehir Gençlik ve Spor İl Müdürlüğü arasındaki işbirliği, öğrencilere sosyal, kültürel ve sportif alanlarda daha geniş imkanlar sunmayı hedeflemektedir. Bu ortaklık kapsamında öğrenciler, Gençlik ve Spor İl Müdürlüğü’nün sağladığı tesisler ve programlardan yararlanarak fiziksel aktiviteler gerçekleştirme ve sosyal etkileşimlerini artırma fırsatı bulmaktadır.</t>
  </si>
  <si>
    <t>İl Müdürlüğü tesis ve programların etkin kullanımını sağlamayı ve öğrencilerin bu faaliyetlere yönlendirilmesini beklemektedir. Kapadokya Üniversitesi ise, bu işbirliği ile öğrencilerinin sosyal, kültürel ve fiziksel gelişimlerini desteklemeyi hedeflemekte, öğrenciler ise modern tesislere erişim ve etkinliklere katılım için gerekli desteği talep etmektedir.</t>
  </si>
  <si>
    <t>Yeşilay Nevşehir</t>
  </si>
  <si>
    <t>Kapadokya Üniversitesi ile Nevşehir Yeşilay arasındaki işbirliği, öğrencilerin sağlıklı yaşam alışkanlıkları kazanmalarını ve bağımlılıkla mücadele konusunda bilinçlenmelerini amaçlamaktadır. Bu ortaklık, üniversitenin öğrencilere yönelik sağlık ve sosyal etkinlikler düzenlemesi, Yeşilay'ın ise bu süreçte eğitim ve farkındalık programları sunmasıyla öğrencilerin fiziksel ve zihinsel sağlığını desteklemeyi hedeflemektedir.</t>
  </si>
  <si>
    <t>Üniversitenin, öğrencileri bağımlılıkla mücadele ve sağlıklı yaşam konusunda bilinçlendirmesi, düzenlenen etkinliklerin etkinliğini artırması ve farkındalık yaratması.</t>
  </si>
  <si>
    <t>Kızılay Nevşehir</t>
  </si>
  <si>
    <t>Kapadokya Üniversitesi ile Nevşehir Kızılay arasındaki işbirliği, öğrencilere sağlık ve sosyal hizmetler sunmayı, aynı zamanda toplumsal sorumluluk projeleri gerçekleştirmeyi amaçlamaktadır. Bu ortaklık, öğrencilerin kan bağışı, afet bilinci gibi konularda farkındalık kazanmasını sağlayarak, üniversitenin sosyal sorumluluk bilincini güçlendirmeyi hedeflemektedir.</t>
  </si>
  <si>
    <t xml:space="preserve"> Kızılay, üniversite öğrencilerine kan bağışı, afet bilinci gibi konularda eğitim vererek farkındalık yaratmasını ve toplumsal sorumluluk projelerine katılımı artırmasını sağlamaktadır. Ayrıca, Kızılay, üniversiteyle sürdürülebilir bir işbirliği kurarak, sosyal hizmetlerin etkinliğini artırmayı hedeflemektedir. Kapadokya Üniversitesi ise, öğrencilerine sağlık ve sosyal sorumluluk bilinci kazandırmayı, toplumsal yardımlaşma projelerine katılımlarını teşvik etmeyi amaçlamaktadır. </t>
  </si>
  <si>
    <t>MUSİAD  Nevşehir</t>
  </si>
  <si>
    <t>Kapadokya Üniversitesi ile MUSİAD arasındaki işbirliği, MUSİAD'ın öğrencilerine iş dünyası hakkında bilgi sağlamayı, girişimcilik ve iş geliştirme konularında farkındalık yaratmayı amaçlamaktadır. Bu ortaklık, öğrencilerin sektörel deneyim kazanmalarını ve iş dünyasıyla etkileşimde bulunmalarını sağlarken, aynı zamanda iş gücü piyasasında rekabetçiliklerini artırmayı hedeflemektedir.</t>
  </si>
  <si>
    <t>MUSİAD, üniversitenin öğrencilere girişimcilik, iş dünyası ve sektörler hakkında bilgi sunarak, gençlerin iş gücü piyasasına yönelik yetkinliklerini geliştirmelerini beklemektedir. Ayrıca, MUSİAD, üniversiteyle işbirliği sayesinde öğrencilerin iş dünyasıyla daha güçlü bağlar kurmalarını ve staj, mentorluk gibi fırsatlarla sektöre dair deneyim kazanmalarını hedeflemektedir. Bu işbirliği, iş gücü piyasasında güçlü ve donanımlı bireyler yetiştirilmesine katkı sağlayacaktır.</t>
  </si>
  <si>
    <t>Kapadokya Üniversitesi Uluslararası Öğrenci Birimi ile Uluslararası İlişkiler Birimi arasındaki işbirliği, uluslararası öğrenci etkinliklerinin etkin bir şekilde koordine edilmesini ve bu etkinliklerin öğrencilere en verimli şekilde sunulmasını sağlamayı amaçlamaktadır.</t>
  </si>
  <si>
    <t>Öğrencilerin entegrasyon süreçlerini destekleyecek kültürel ve sosyal etkinliklerin düzenlenmesini, Uluslararası İlişkiler Birimi ise etkinliklerin uluslararası öğrencilere yönelik güçlü bir deneyim sunmasını ve üniversite ile diğer kültürler arasında köprü kurulmasını talep etmektedir.</t>
  </si>
  <si>
    <t>Sürekli Eğitim Merkezi (SEM)</t>
  </si>
  <si>
    <t>Uluslararası öğrencilere Türkçe hazırlık eğitimi sunmayı amaçlamaktadır. Bu işbirliği çerçevesinde, Sürekli Eğitim Merkezi tarafından TÖMER (Türkçe Öğretim Merkezi) programları düzenlenerek, öğrencilerin Türkçe dil becerilerini geliştirmeleri sağlanır. Uluslararası Öğrenci Birimi, bu programın öğrencilere entegrasyon süreçlerini hızlandırmada ve akademik başarılarını artırmada önemli bir araç olacağını öngörmektedir.</t>
  </si>
  <si>
    <t>Uluslararası öğrencilere Türkçe dil becerilerini kazandırmayı ve akademik hayata entegrasyonlarını kolaylaştırmayı hedeflemektedir. TÖMER Türkçe hazırlık eğitimleri, öğrencilere dilsel yeterlilik kazandırarak, onların üniversite eğitimine başarılı bir şekilde başlamalarını sağlamak amacıyla sunulmaktadır. Bu işbirliği, Sürekli Eğitim Merkezi için hem uluslararası öğrencilere yönelik eğitim portföyünü genişletme hem de üniversitenin uluslararasılaşma stratejisine katkıda bulunma fırsatı sunmaktadır.</t>
  </si>
  <si>
    <t>İdari Birimler: SKS</t>
  </si>
  <si>
    <t>Uluslararası öğrencilere yönelik sosyal, kültürel ve sportif etkinliklerin etkili bir şekilde koordine edilmesini amaçlamaktadır. Bu işbirliği çerçevesinde, her iki birim, öğrencilerin üniversiteye entegrasyonlarını destekleyecek etkinlikler düzenler, kültürel etkileşimi teşvik eder ve öğrencilerin sosyal gelişimlerine katkı sağlar. Etkinliklerin başarılı bir şekilde organize edilmesi ve öğrencilere geniş bir katılım imkanı sunulması sağlanarak, uluslararası öğrencilerin üniversite yaşamına daha aktif bir şekilde katılmaları hedeflenir.</t>
  </si>
  <si>
    <t>Uluslararası öğrencilerin sosyal entegrasyonunu desteklemek, kültürel etkileşimi artırmak ve öğrencilerin fiziksel ve psikolojik gelişimlerine katkı sağlamak amacıyla uluslararası öğrenci etkinliklerine katkıda bulunmaktadır. Bu işbirliği, SKS Daire Başkanlığı için öğrencilere yönelik etkinliklerin çeşitlendirilmesi, katılımın artırılması ve üniversite yaşamının daha kapsayıcı hale getirilmesi açısından önem taşımaktadır. Ayrıca, uluslararası öğrencilerin üniversite topluluğuna entegrasyon süreçlerinin desteklenmesi, üniversitenin uluslararası prestijine katkıda bulunacaktır.</t>
  </si>
  <si>
    <t>Konya Selçuk Üniversitesi Kariyer Planlama Uygulama ve Araştırma Merkezi</t>
  </si>
  <si>
    <t>İBB Bölgesel İstihdam Ofisi</t>
  </si>
  <si>
    <t>BBF- İMT</t>
  </si>
  <si>
    <t>BBF-İDE Bölüm Başkanı Dr. Öğr. Üyesi Ömer Fatih PARLAK</t>
  </si>
  <si>
    <t>Eğitim öğretim kalitesinin ve bölüm ihtiyaçlarının gözden geçirilmesi</t>
  </si>
  <si>
    <t>Eğitim öğretim kalitesinin iyileştirilmesi ve bölüm ihtiyaçlarının giderilmesi</t>
  </si>
  <si>
    <t>Atılım Üniversitesi Fen Edebiyat Fakültesi Dekanı Prof. Dr. Ayfer ALTAY</t>
  </si>
  <si>
    <t xml:space="preserve">Atılım Üniversitesi İngilizce Mütercim ve Tercümanlık Bölümü Bölüm Başkanı Prof. Dr. Nüzhet Berrin AKSOY </t>
  </si>
  <si>
    <t>Birimin bağlı olduğu üst makam olması</t>
  </si>
  <si>
    <t>Ofisin belirlenen görev ve sorumluluklarını stratejik hedefler kapsamında yerine getirmesi</t>
  </si>
  <si>
    <t>Birimin sekreteryasını yürüttüğü ve ana iş kalemlerini şekillendiren komisyon olması</t>
  </si>
  <si>
    <t>Ofisin BAP Komisyonu görevlerine ait iş akışlarına uygun şekilde sekreterya süreçlerini yürütmesi</t>
  </si>
  <si>
    <t>Ar-Ge hizmetlerini yerine getirmesi</t>
  </si>
  <si>
    <t>Bilimsel araştırma projelerinin geliştirilmesinde ve yürütülmesinde destek ve iş birliğinin sağlanması</t>
  </si>
  <si>
    <t>Birim tarafından desteklenen akademik ve kariyer etkinliklerinin katılımcıları olmaları</t>
  </si>
  <si>
    <t>Akademik ve kariyer kapsamında etkinliklerin düzenlenmesinde iş birliği</t>
  </si>
  <si>
    <t>Önemsiz</t>
  </si>
  <si>
    <t>Eğitim ve Ar-Ge desteklerinin sağlanması ve bu süreçte iş birliğinin oluşturulması</t>
  </si>
  <si>
    <t>Ar-Ge ve mesleki gelişim süreçlerinde destek ve iş birliği</t>
  </si>
  <si>
    <t>Sürdürülebilirlik Ofisi</t>
  </si>
  <si>
    <t>Doğal ve kültürel sürdürülebilirlik konularında farkındalık oluşturan Ar-Ge projelerini geliştirmesi</t>
  </si>
  <si>
    <t>Ar-Ge projelerinde destek ve iş birliği</t>
  </si>
  <si>
    <t>Horizon ve Erasmus projelerinin duyurulması ve geliştirilmesinde destek sağlaması</t>
  </si>
  <si>
    <t>Horizon ve Erasmus projeleri hakkında iş birliği</t>
  </si>
  <si>
    <t>Satın Alma Birimi</t>
  </si>
  <si>
    <t>Proje ve etkinlikler kullanılacak malzemenin temin edilmesi</t>
  </si>
  <si>
    <t>Kurumsal mevzuat kapsamında iş akışına uygun görev ve sorumluluklarını yerine getirme</t>
  </si>
  <si>
    <t>Proje, etkinlik, eğitim ve teşvik ödemelerinin sağlanması</t>
  </si>
  <si>
    <t>SKS</t>
  </si>
  <si>
    <t>Etkinliklerin yürütülmesinde destek ve iş birliği sağlaması</t>
  </si>
  <si>
    <t>Etkinliklerin tanıtım ve duyurularında destek ve iş birliği sağlaması</t>
  </si>
  <si>
    <t>Birimin desteklediği projelerde paydaş olarak yer alan bir kamu kuruluşu olması</t>
  </si>
  <si>
    <t>Birimin çağrılarına başvuruda bulunduğu, projelere hibe vererek yerel kalkınmayı desteklemeyi amaçlayan kamu kuruluşu olması</t>
  </si>
  <si>
    <t>Çağrı ve desteklere yönelik kalkınma alanında projeler geliştirilmesi</t>
  </si>
  <si>
    <t>Birimin çağrı ve programlarına başvuruda bulunduğu, projelere hibe vererek bilimsel araştırmaları destekleyen kamu kuruluşu olması</t>
  </si>
  <si>
    <t>Çağrı ve desteklere yönelik ar-ge projeleri geliştirilmesi</t>
  </si>
  <si>
    <t>Birimin çağrı ve programlarına başvuruda bulunduğu, projelere hibe vererek kobileri destekleyen kamu kuruluşu olması</t>
  </si>
  <si>
    <t>Çağrı ve desteklere yönelik projeler geliştirilmesi</t>
  </si>
  <si>
    <t>KOP</t>
  </si>
  <si>
    <t>Birimin çağrı ve programlarına başvuruda bulunduğu, projelere hibe vererek yerek kalkınmayı destekleyen kamu kuruluşu olması</t>
  </si>
  <si>
    <t>Birimin Üniversite adına ortak proje hazırlama potansiyeli olan yerel yönetim olması</t>
  </si>
  <si>
    <t>İş birliği halinde projelerin hazırlanması</t>
  </si>
  <si>
    <t>Birimin Üniversite adına ortak proje hazırlama potansiyeli olan mülki idare olması</t>
  </si>
  <si>
    <t>Firmalar</t>
  </si>
  <si>
    <t>Birimin desteklediği projelerde hizmet alımı yapılan laboratuvar ürünleri firmaları</t>
  </si>
  <si>
    <t>Sorumlulukların zamanında yerine getirilmesi</t>
  </si>
  <si>
    <t>Üniversitenin bulunduğu şehirde kurulu ve işbirlikteri yapılan kamu üniversitesi olması</t>
  </si>
  <si>
    <t>Üniversitenin bulunduğu bölgede kurulu ve işbirlikleri yapılan en büyük kamu üniversitesi olması</t>
  </si>
  <si>
    <t>Üniversitenin bulunduğu bölgede kurulu ve işbirlikleri yapılan kamu üniversitesi olması</t>
  </si>
  <si>
    <t>Nuh Naci Yazgan Üniversitesi</t>
  </si>
  <si>
    <t>Abdullah Gül Üniversitesi</t>
  </si>
  <si>
    <t>Bilimsel Aratırma Projelerinin değerlendirilmesinde hakemlik desteğinin sağlanması ve ortak projelerin geliştirilmesi</t>
  </si>
  <si>
    <t>Nevşehir Hacı Bektaş Veli Üniversitesi TTO</t>
  </si>
  <si>
    <t>AR-Ge projelerinin geliştirilmesinde iş birliği sağlaması ve ortak eğitim ve etkinler düzenlemesi</t>
  </si>
  <si>
    <t>Ar-Ge projelerin ve ortak eğitim ve etkinlerin düzenlenmesinde iş birliği</t>
  </si>
  <si>
    <t>Erciyes TTO</t>
  </si>
  <si>
    <t>AR-Ge projelerinin geliştirilmesinde iş birliği ve altyapı sağlaması ve ortak eğitim ve etkinler düzenlemesi</t>
  </si>
  <si>
    <t>TÜSEB</t>
  </si>
  <si>
    <t>Kapadokya Üniversitesi Ağız Diş Sağlığı Uygulama ve Araştırma Merkezi</t>
  </si>
  <si>
    <t>Sağlık Bakanlığı</t>
  </si>
  <si>
    <t>İşleyişte temel aldığı mevzuatı belirleyen kurum</t>
  </si>
  <si>
    <t>Mevzuata uygun işleyişin sürdürülmesi</t>
  </si>
  <si>
    <t>İl Sağlık Müdürlüğü</t>
  </si>
  <si>
    <t>Ürgüp İlçe Sağlık Müdürlüğü</t>
  </si>
  <si>
    <t>Hastanenin hizmet sunumuna katkı sağlayıcı faaliyetler</t>
  </si>
  <si>
    <t>Hizmetlerin her geçen gün daha iyi sunulması</t>
  </si>
  <si>
    <t>SGK Ankara</t>
  </si>
  <si>
    <t>Hizmetlerin bedelini belirleyen temel mevzuat</t>
  </si>
  <si>
    <t>Mevzuata uygun hizmet bedellerinin belirlenmesi</t>
  </si>
  <si>
    <t>SGK Nevşehir</t>
  </si>
  <si>
    <t>Mevzuata uygun faaliyetlerin sürdürülmesi</t>
  </si>
  <si>
    <t>Nevşehir Ağız Diş Sağlığı Merkezi</t>
  </si>
  <si>
    <t>Kapadokya Üniversitesi Ağız Diş Sağlığı Uygulama ve Araştırma Merkezi ile Nevşehir Ağız Diş Sağlığı Merkezi arasında afet durumlarında sterilizasyon hizmeti için imzalanan iş birliği protokolü</t>
  </si>
  <si>
    <t>Afet durumlarında karşılıklı birlik ve dayanışma</t>
  </si>
  <si>
    <t>Kapadokya Üniversitesi Ağız Diş Sağlığı Uygulama ve Araştırma Merkezi ile Ürgüp Devlet Hastanesi arasında afet durumlarında röntgen hizmeti için imzalanan iş birliği protokolü</t>
  </si>
  <si>
    <t>Ürgüp Ağız Diş Sağlığı Merkezi</t>
  </si>
  <si>
    <t>Kapadokya Üniversitesi Ağız Diş Sağlığı Uygulama ve Araştırma Merkezi ile Ürgüp Ağız Diş Sağlığı Merkezi arasıda afet durumlarında röntgen hizmeti için imzalanan iş birliği protokolü</t>
  </si>
  <si>
    <t>Kapadokya Üniversitesi Ağız Diş Sağlığı Uygulama ve Araştırma Merkezi ile Ürgüp Belediyesi arasında afet durumlarında su hizmeti için imzalanan iş birliği protokolü</t>
  </si>
  <si>
    <t>UMKE Nevşehir</t>
  </si>
  <si>
    <t>Yıllık HAP dosyası hazırlama, eğitim ve tatbikat konusunda iş birliği sağlama</t>
  </si>
  <si>
    <t>HAP dosyasının eksiksiz hazırlanması, eğitimlerin ve tatbikatların verimli olması</t>
  </si>
  <si>
    <t>Hastalar</t>
  </si>
  <si>
    <t>Arz edilen sağlık hizmetinin talep edilmesi</t>
  </si>
  <si>
    <t>Sağlığı koruyucu ve iyileştirici sağlık hizmetlerinin sunulması</t>
  </si>
  <si>
    <t>Stajyerler</t>
  </si>
  <si>
    <t>Kendi alanlarına özgü uygulama yaparak mesleki yetkinliklerini geliştirmek</t>
  </si>
  <si>
    <t>Hastanenin web sayfasının faaliyetlerinin yürütülmesinde iş  birliği yapılması</t>
  </si>
  <si>
    <t>Web sayfası faaliyetlerinin yürütülmesi</t>
  </si>
  <si>
    <t>Hastanenin sunduğu hizmet kapsamında ortaya çıkan mal ve hizmet ihtiyaçlarının ihale ve satın alım süreci</t>
  </si>
  <si>
    <t>Hastanenin sunduğu hizmet kapsamında ortaya çıkan mal ve hizmet ihtiyaçlarının ihale ve satın alım süreçlerinin mevzuata uygun ve zamanında gerçekleştirilmesi</t>
  </si>
  <si>
    <t>Hastanenin sunduğu hizmetin ve faaliyetlerin harcama ve ödemeleri</t>
  </si>
  <si>
    <t>Hastanenin sunduğu hizmete ve faaliyetlere ilişkin ödeme ve harcamaların zamanında ve doğru şekilde gerçekleştirilmesi</t>
  </si>
  <si>
    <t>Kalite çalışmalarının iş birliği içinde yürütülmesi</t>
  </si>
  <si>
    <t>Kalite süreçlerinin gözetilerek çalışmaların yürütülmesi</t>
  </si>
  <si>
    <t>Metro Diş</t>
  </si>
  <si>
    <t>Kapadokya Üniversitesi Ağız Diş Sağlığı Uygulama ve Araştırma Merkezi ile Metro Diş arasında afet durumlarında sarf malzeme için imzalanan iş birliği protokolü</t>
  </si>
  <si>
    <t>Aydın Eczanesi</t>
  </si>
  <si>
    <t>Kapadokya Üniversitesi Ağız Diş Sağlığı Uygulama ve Araştırma Merkezi ile Aydın Eczanesi arasında afet durumlarında ilaçlar için imzalanan iş birliği protokolü</t>
  </si>
  <si>
    <t>Slow Food Kapadokya</t>
  </si>
  <si>
    <t>Gastronomi Kapadokya</t>
  </si>
  <si>
    <t>TEMA</t>
  </si>
  <si>
    <t>Çevresel sürdürülebilirlik alanında iş birliği sağlaması</t>
  </si>
  <si>
    <t>Üniversite sürdürülebilirlik faaliyetlerine destek vermesi ve ortaklık yapması</t>
  </si>
  <si>
    <t>UNESCO-MOST BRIDGES</t>
  </si>
  <si>
    <t>Sürdürülebilirlik alanında iş birliği sağlaması</t>
  </si>
  <si>
    <t>Uluslararası ortaklıklar ve iş birliklerine platform oluşturması</t>
  </si>
  <si>
    <t>Sürekli Eğitim Merkezi</t>
  </si>
  <si>
    <t>Sürdürülebilirlik eğitimleri konusunda iş birliği</t>
  </si>
  <si>
    <t>Eğitimlerin planlanması ve gerçekleştirilmesinde ortak icracı birim olması</t>
  </si>
  <si>
    <t>Ulusal ve Uluslararası ortaklıklar ve iş birliklerine platform oluşturması</t>
  </si>
  <si>
    <t>Yabancı Diller Yüksekokulu</t>
  </si>
  <si>
    <t>Hizmet verilen tüm alanlardaki öğrenciler</t>
  </si>
  <si>
    <t>Eğitim-Öğretim hizmetleri</t>
  </si>
  <si>
    <t xml:space="preserve">Hizmetlerle ilgili geri bildirim ve  iyileştirme altyapısının sağlanması </t>
  </si>
  <si>
    <t>Fakülte, Yüksekokul İdarecileri</t>
  </si>
  <si>
    <t>Yüksekokul öğretim görevlileri</t>
  </si>
  <si>
    <t>Yayınevleri</t>
  </si>
  <si>
    <t>İyileştirme altyapısının sağlanması</t>
  </si>
  <si>
    <t>Danışma Kurulu</t>
  </si>
  <si>
    <t>Ürgüp Devlet Hastanesi Hastanesi</t>
  </si>
  <si>
    <t>Ürgüp İlçe Milli Eğitim Müdürlüğü</t>
  </si>
  <si>
    <t>Özel Memorial Hastanesi</t>
  </si>
  <si>
    <t>Kayseri Devlet Hastanesi</t>
  </si>
  <si>
    <t>Fizik Tedavi ve Sağlıklı Yaşam Eğitim ve Uygulama Merkezi-Dil ve Konuşma Terapisi Ünitesi</t>
  </si>
  <si>
    <t>Çocuk Gelişimi Bölümü</t>
  </si>
  <si>
    <t>Psikoloji Anabilim Dalı</t>
  </si>
  <si>
    <t>Eğitim Öğretim Standartlarının Sağlanması</t>
  </si>
  <si>
    <t>Nevşehir Aile ve Sosyal Politikalar İl Müdürlüğü</t>
  </si>
  <si>
    <t>Nevşehir Valiliği İl Sağlık Müdürlüğü</t>
  </si>
  <si>
    <t>Bilimsel Araştırma ve Proje Geliştirme</t>
  </si>
  <si>
    <t>Afyon Kocatepe Üniversitesi Psikoloji Anabilim Dalı</t>
  </si>
  <si>
    <t>Psikoloji Bölümü</t>
  </si>
  <si>
    <t>PUSULA Psikoloji Topluluğu</t>
  </si>
  <si>
    <t>FEDEK</t>
  </si>
  <si>
    <t>Anthropedia Institute</t>
  </si>
  <si>
    <t>Bilimsel Araştırma ve Projelere Katkı</t>
  </si>
  <si>
    <t>PERGEL Projesi Sahibi ve Ortakları</t>
  </si>
  <si>
    <t>Afyon Kocatepe Üniversitesi Psikoloji Bölümü</t>
  </si>
  <si>
    <t>Ulusal ve Uluslararası ortaklıklar ve iş birliklerine yönelik projeler geliştirilmesi</t>
  </si>
  <si>
    <t>Bilimsel araştırma ve etkinliklere yönelik iş birliği yapılması</t>
  </si>
  <si>
    <t>Alev Alatlı Araştırma Merkezi</t>
  </si>
  <si>
    <t>Alev Alatlı ve eserleri hakkında tez yazılmasının teşvik edilmesi.</t>
  </si>
  <si>
    <t>Kaynak kullanımı ve ortak proje yürütülmesi</t>
  </si>
  <si>
    <t>Dasal Havacılık Teknolojileri A.Ş</t>
  </si>
  <si>
    <t>İHA Teknolojisi ve Operatörlüğü Programımızda öğrenim gören ğrencilerimizin uzun dönem stajları konusunda destek vermektedir</t>
  </si>
  <si>
    <t>İyi öğrencilerimizin staj için kendilerine gönderilmesi</t>
  </si>
  <si>
    <t>Shark Aviation Danışmanlık Sanayii ve Ticaret Ltd.</t>
  </si>
  <si>
    <t>KÜN Uçak Teknolojisi Programı</t>
  </si>
  <si>
    <t>Çift Anadal Programı</t>
  </si>
  <si>
    <t>Çift Anadal sayesinde öğrencilerin 2 diploma ile mezun olarak hayata güçlü başlamalarını sağlamak</t>
  </si>
  <si>
    <t>KÜN Bilişim Güvenliği Teknolojisi Programı</t>
  </si>
  <si>
    <t>KÜN Bilgisayar Programcılığı Programı</t>
  </si>
  <si>
    <t>KÜN Havacılık Yönetimi Bölümü</t>
  </si>
  <si>
    <t>Çift Anadal sayesinde öğrencilerin hem lisans hem de önlisans diplomaları ile mezun olarak hayata güçlü başlamalarını sağlamak</t>
  </si>
  <si>
    <t>KÜN Şehir ve Bölge Planlama Bölümü</t>
  </si>
  <si>
    <t>Eskişehir Osmangazi Üniversitesi Kentleşme ve Çevre Sorunları A.B.D.</t>
  </si>
  <si>
    <t xml:space="preserve">Müfredat güncellemeleri </t>
  </si>
  <si>
    <t>Kayseri Şehir Plancıları Odası</t>
  </si>
  <si>
    <t>Sürdürülebilir Turizm Yönetimi Tezli YL Programı</t>
  </si>
  <si>
    <t>Programın bağlı olduğu üst makam, gerekli kadroların atanması</t>
  </si>
  <si>
    <t>Stratejik hedefler doğrultusunda programın performansının değerlendirilmesi, belirlenen kurallar ve yetkiler doğrultusunda sorumlulukları yerine getirmesi</t>
  </si>
  <si>
    <t>Programın sürdürülebilirlikle ilgili faaliyetleri ile ilgili ortak çalışmalar yürütme</t>
  </si>
  <si>
    <t>Programa sürdürülebilirlik faaliyetleri noktasında destek olma</t>
  </si>
  <si>
    <t>Temel hizmet almak ve vermek</t>
  </si>
  <si>
    <t>Programın faaliyet gösterdiği alanlarda ve projelerde SEM aracılığıyla ilgili paydaşlara eğitimler düzenlemek</t>
  </si>
  <si>
    <t>Akademik ve İdari Personeli</t>
  </si>
  <si>
    <t>Hizmet sunumu için gerekli tüm idari ve akademik desteğin sağlanması</t>
  </si>
  <si>
    <t xml:space="preserve">Birimi faaliyetlerinin kalite standartları çerçevesinde yürütülüp yürütülmediğinin değerlendirilmesi ve konuyla ilgili gerekli önlemlerin alınması </t>
  </si>
  <si>
    <t>Koordinatörlükler</t>
  </si>
  <si>
    <t>Eğitim ve öğretimin uygulanmasında ve geliştirilmesinde olumlu katkı, ortak etkinlik ve proje geliştirme</t>
  </si>
  <si>
    <t>Programla ilgili ortak etkinlik ve projeler geliştirme</t>
  </si>
  <si>
    <t>Gastronomi ve Mutfak Sanatları A.B.D</t>
  </si>
  <si>
    <t xml:space="preserve">Proje ve etkinlikler yapılması </t>
  </si>
  <si>
    <t>Turizm Rehberliği A.B.D</t>
  </si>
  <si>
    <t>Global Sustainable Tourism Council (GSTC)</t>
  </si>
  <si>
    <t>GSTC adına verilecek eğitimlerde tek yetkili kurum olması</t>
  </si>
  <si>
    <t>Yurtiçinde ve yurtdışında GSTC ile kriter geliştirme, eğitimler düzenleme ve ortak projeler yapma</t>
  </si>
  <si>
    <t>KÜN SSÇM</t>
  </si>
  <si>
    <t>Sürdürülebilir turizm adına yapılan çalışmalarda ortak katkı</t>
  </si>
  <si>
    <t>KÜN SSÇM projelerine aktif katılım</t>
  </si>
  <si>
    <t>TC. Kültür ve Turizm Bakanlığı</t>
  </si>
  <si>
    <t>Proje yürütülmesi, Türkiye'de turizm sektöründe sürdürülebilirlik stratejilerinin belirlenmesi ve uygulanması konusundaki en önemli otorite olması</t>
  </si>
  <si>
    <t xml:space="preserve">Uygulamaya koymuş olduğu Sürdürülebilir Turizm Sertifikasyonları çerçevesinde sektöre, bakanlık çalışanlarına ve doğrulayıcılara verilecek eğitimler konusunda işbirliği </t>
  </si>
  <si>
    <t xml:space="preserve">Program çerçevesince yapılacak her türlü sektörel ve akademik çalışma konularında işbirliği </t>
  </si>
  <si>
    <t xml:space="preserve">Sürdürülebilir Turizm Yönetimi Programı kapsamında eğitimler düzenlenmesi </t>
  </si>
  <si>
    <t>Belirlenen hedef kitleye uygun olarak, ihtiyaca uygun Sürdürülebilir Turizm Yönetimi Programına katkı sağlayacak eğitimler düzenlemek.</t>
  </si>
  <si>
    <t>TUROFED (Türkiye Otelciler Federasyonu)</t>
  </si>
  <si>
    <t xml:space="preserve">Turizm sektöründe sürdürülebilirliği geliştirmek noktasında desteğin sağlanması, proje işbirliği, bilgi paylaşımı, kariyer gelişimine katkı </t>
  </si>
  <si>
    <t>TURSAB Kapadokya Bölge Temsil Kurulu</t>
  </si>
  <si>
    <t xml:space="preserve">Kapadokya bölgesinde bulunan seyahat acentelerinin bağlı olduğu meslek birliği </t>
  </si>
  <si>
    <t>Sürdürülebilir turizm konusunda sektörel öncü uygulamalar</t>
  </si>
  <si>
    <t xml:space="preserve">Sürdürülebilir turizm konusunda sektörel uygulama ve projeler geliştirmek, ortak eğitim programları düzenlemek </t>
  </si>
  <si>
    <t>Kapadokya Turistik Otelciler ve İşletmeciler Derneği-KAPTİD</t>
  </si>
  <si>
    <t>Profesyonel Otel Yöneticileri Derneği-POYD</t>
  </si>
  <si>
    <t xml:space="preserve">Nevşehir ile ilgili sürdürülebilir turizm konusunda ilgili paydaşların dahil olacağı proje ve uygulamalar geliştirmek </t>
  </si>
  <si>
    <t>Siyaset Bilimi Uluslararası İlişkiler</t>
  </si>
  <si>
    <t>Mevzuata uygun eğitim, öğretim ve arge hizmeti sunumu</t>
  </si>
  <si>
    <t>Eğitim ve araştırmahizmetlerini geliştirmede katkı</t>
  </si>
  <si>
    <t>Bilimsel araştırma ve yerel kalkınma projelerinin desteklenmesi</t>
  </si>
  <si>
    <t>Gastronomi ve Mutfak Sanatları Tezli YL Programı</t>
  </si>
  <si>
    <t>Sürekli Eğitim Uygulama ve Araştırma Merkezi (SEM)</t>
  </si>
  <si>
    <t>Sürdürülebililir Turizm Yönetimi A.B.D.</t>
  </si>
  <si>
    <t xml:space="preserve">Turizm Sertifikasyonları çerçevesinde sektöre, bakanlık çalışanlarına ve doğrulayıcılara verilecek eğitimler konusunda işbirliği </t>
  </si>
  <si>
    <t xml:space="preserve">Gastronomi ve Mutfak Sanatları Programı kapsamında eğitimler düzenlenmesi </t>
  </si>
  <si>
    <t>Belirlenen hedef kitleye uygun olarak, ihtiyaca uygun Gastronomi ve Mutfak Sanatları Programına katkı sağlayacak eğitimler düzenlemek.</t>
  </si>
  <si>
    <t>Gastronomi konusunda sektörel öncü uygulamalar</t>
  </si>
  <si>
    <t xml:space="preserve">Sürdürülebilir gastronomi turizmi konusunda sektörel uygulama ve projeler geliştirmek, ortak eğitim programları düzenlemek </t>
  </si>
  <si>
    <t xml:space="preserve">Nevşehir ile ilgili sürdürülebilir  gastronomi turizmi ile ilgili paydaşların dahil olacağı proje ve uygulamalar geliştirmek </t>
  </si>
  <si>
    <t>Turist Rehberliği Anabilim Dalı</t>
  </si>
  <si>
    <t>Akademik Birim(ler): İngiliz Dili ve Edebiyatı</t>
  </si>
  <si>
    <t>TURSAB: Kapadokya Bölge Temsil Kurulu</t>
  </si>
  <si>
    <t>Turizm Rehberliği programının yeterlilik ve yetkinliği konusunda tavsiyelerde bulunulması</t>
  </si>
  <si>
    <t>TUREB</t>
  </si>
  <si>
    <t>Turizm Rehberliğinin sektördeki yörüngeleri konusunda bağlayıcı kararların açıklanılması</t>
  </si>
  <si>
    <t>Sinop Ünivesitesi Turizm Fakültesi</t>
  </si>
  <si>
    <t>*Eğitim Hizmetini Geliştirmede Olumlu Katkı    *Proje yürütülmesi</t>
  </si>
  <si>
    <t>DKT Yüksek Lisans</t>
  </si>
  <si>
    <t>Tarsus Üniversitesi</t>
  </si>
  <si>
    <t>Mevzuata uygun eğitim, öğretim ve arge sunumu</t>
  </si>
  <si>
    <t>Erciyes Üniversitesi Kadın Çalışmaları Ana Bilim Dalı Başkanlığı</t>
  </si>
  <si>
    <t xml:space="preserve">Mezunlar
</t>
  </si>
  <si>
    <t xml:space="preserve">İDEA-İngiliz Dili ve Edebiyatı Araştırmaları Derneği
</t>
  </si>
  <si>
    <t xml:space="preserve">Kültür ve Turizm Bakanlığı </t>
  </si>
  <si>
    <t xml:space="preserve">TÜBİTAK-TÜBA </t>
  </si>
  <si>
    <t xml:space="preserve">Nevşehir Valiliği </t>
  </si>
  <si>
    <t xml:space="preserve">Nevşehir, Kayseri, Ankara ilindeki üniversiteler </t>
  </si>
  <si>
    <t xml:space="preserve">Ürgüp Belediyesi Kültür ve Sosyal İşler Müdürlüğü </t>
  </si>
  <si>
    <t xml:space="preserve">Nevşehir İl Kültür ve Turizm Müdürlüğü </t>
  </si>
  <si>
    <t xml:space="preserve">Türkiye Yazarlar Birliği </t>
  </si>
  <si>
    <t xml:space="preserve">Toplum ve Kültür Araştırmaları Derneği (TOKÜAD) </t>
  </si>
  <si>
    <t xml:space="preserve">UNESCO Türkiye Millî Komisyonu </t>
  </si>
  <si>
    <t xml:space="preserve">Yunus Emre Enstitüsü </t>
  </si>
  <si>
    <t xml:space="preserve">TÜRK KENEŞİ TÜRK ÜNİVERSİTELER BİRLİĞİ </t>
  </si>
  <si>
    <t>UBYO/KMYO</t>
  </si>
  <si>
    <t xml:space="preserve">Pegasus Hava Taşımacılığı A.Ş. </t>
  </si>
  <si>
    <t>Eğitimde İşbirliği</t>
  </si>
  <si>
    <t>Nitelikli insan kaynağı yetiştirilmesi, sektörle uyumlu eğitim ve araştırma iş birlikleri ile uygulamalı deneyim sunan bir eğitim modeli oluşturulması</t>
  </si>
  <si>
    <t>THY Teknik A.Ş.</t>
  </si>
  <si>
    <t xml:space="preserve">Güneş Ekspres Havacılık A.Ş.  </t>
  </si>
  <si>
    <t>Tailwind Havayolları A.Ş.</t>
  </si>
  <si>
    <t>Nitelikli insan kaynağı yetiştirilmesi</t>
  </si>
  <si>
    <t>ER-AH Havacilik Tic. Ltd. Şti.</t>
  </si>
  <si>
    <t>Güneydoğu Havacılık İşletmesi A.Ş.</t>
  </si>
  <si>
    <t>Mytechnic MRO Technic Services A.Ş.</t>
  </si>
  <si>
    <t>Pratt &amp; Whitney THY Teknik Uçak Motoru Bakım Merkezi Limited Şirketi</t>
  </si>
  <si>
    <t>Cortex Havacılık ve Turizm Ticaret A.Ş.</t>
  </si>
  <si>
    <t>ULS Havayolları Kargo Taşımacılık A.Ş.</t>
  </si>
  <si>
    <t>DASAL Havacılık Teknolojileri A.Ş.</t>
  </si>
  <si>
    <t>SHARK AVIATION DANIŞMANLIK SANAYİ VE TİCARET LİMİTED ŞİRKETİ</t>
  </si>
  <si>
    <t>BAİBARS MEKATRONİK HAVACILIK SANAYİ VE TİCARET A.Ş.</t>
  </si>
  <si>
    <t>İDEA-İngiliz Dili ve Edebiyatı Araştırmaları Derneği</t>
  </si>
  <si>
    <t>KMYO Sağlık</t>
  </si>
  <si>
    <t>Mesleki  eğitim ve beceri sağlanması</t>
  </si>
  <si>
    <t>Uygulama eğitimlerine katılacak öğrencilerin özlük dosyalrının hazırlanması,  oryantasyon eğitimi sağlanması, kurum çalışma saatlerine, etik ve kurallarına uygun olmaları</t>
  </si>
  <si>
    <t>Kayseri devlet hastanesi</t>
  </si>
  <si>
    <t>ATEKDER</t>
  </si>
  <si>
    <t xml:space="preserve">Kişisel ve mesleki  gelişim </t>
  </si>
  <si>
    <t>Eğitim-öğretim planlama faaliyetlerinde, akademik etkinliklerde iletişim sağlanması</t>
  </si>
  <si>
    <t>KMYO Sağlık İlk ve Acil Yardım</t>
  </si>
  <si>
    <t>Nevşehir İl Ambulans Başhekimliği</t>
  </si>
  <si>
    <t>Nevşehir Gençlik ve spor il Müdürlüğü</t>
  </si>
  <si>
    <t>Alana yönelik eğitim</t>
  </si>
  <si>
    <t>Kurum çalışma saatlerine ve alan kurallarına uyum.</t>
  </si>
  <si>
    <t>KMYO Sağlık Diş Protez Teknoloji</t>
  </si>
  <si>
    <t>Setdent</t>
  </si>
  <si>
    <t>Uygulama eğitimlerine katılacak öğrencilerin özlük dosyalarının hazırlanması,  oryantasyon eğitimi sağlanması, kurum çalışma saatlerine, etik ve kurallarına uygun olmaları</t>
  </si>
  <si>
    <t>Anadolu Dental Labor</t>
  </si>
  <si>
    <t>Yücel Dental</t>
  </si>
  <si>
    <t>Onur- Emek Dental</t>
  </si>
  <si>
    <t>W Dental Labor Dijital Tasarım Merkezi</t>
  </si>
  <si>
    <t>Uzdent</t>
  </si>
  <si>
    <t>Naturel Dental Labor</t>
  </si>
  <si>
    <t>Erciyes Üniversitesi Hastanesi</t>
  </si>
  <si>
    <t xml:space="preserve">Öğrenci İşleri Dairesi </t>
  </si>
  <si>
    <t>KİON</t>
  </si>
  <si>
    <t>Eğitim Hizmetini Geliştirmede
Olumlu Katkı</t>
  </si>
  <si>
    <t>ADAY İLİŞKİLERİ OFİSİ</t>
  </si>
  <si>
    <t>YÜKSEKÖĞRETİM KURULU</t>
  </si>
  <si>
    <t>Yatay geçiş, Lisansüstü Eğitim vb.  ile ilgili süreç ve işleyiş paylaşımı</t>
  </si>
  <si>
    <t>ÖÇLME, SEÇME VE YERLEŞTİRME MERKEZİ</t>
  </si>
  <si>
    <t>YKS,DGS vb. merkezi sınavlar ile ilgili tarih,tercih ve yerleştirme süreçleri paylaşımı</t>
  </si>
  <si>
    <t>MİLLİ EĞİTİM BAKANLIĞI</t>
  </si>
  <si>
    <t>Lise ve dengi kurumlar ile ilgili kararların takibi</t>
  </si>
  <si>
    <t>ÖĞRENCİ DEKANLIĞI</t>
  </si>
  <si>
    <t>Dairenin bağlı olduğu üst birim</t>
  </si>
  <si>
    <t>EKET FUARCILIK</t>
  </si>
  <si>
    <t>Ortak Çalışma ve İş Birliği</t>
  </si>
  <si>
    <t>Lisans ve Ön Lisans Programları için aday öğrenci kitlesine ulaşım kolaylığı</t>
  </si>
  <si>
    <t>UNILOOK FUARCILIK</t>
  </si>
  <si>
    <t>ARTITERCİH FUARCILIK</t>
  </si>
  <si>
    <t>ÇÖZÜM MERKEZİ</t>
  </si>
  <si>
    <t>Aday öğrenci ile iletişim kurulması ve bilgilendirilmesi için iş birliği</t>
  </si>
  <si>
    <t>AKADEMİSYENLER</t>
  </si>
  <si>
    <t>Aday öğrenciler ve ilgili kurumlara seminer ve söyleşiler kapsamında birime destek verilmesi</t>
  </si>
  <si>
    <t>ÖĞRENCİLER</t>
  </si>
  <si>
    <t>Aday öğrenciler için mevcut öğrenciden gerekli görüldüğünde destek alınması</t>
  </si>
  <si>
    <t>VELİLER</t>
  </si>
  <si>
    <t>KURUMSAL İLETİŞİM OFİSİ</t>
  </si>
  <si>
    <t>Reklam,görsel tasarım, süreçler ile iligili web sitesinin güncellemesi</t>
  </si>
  <si>
    <t>REHBERLİK VE PSİKOLOJİK DANIŞMANLIK BİRİMİ</t>
  </si>
  <si>
    <t>Sahadan edinilen envanterlerin değerlendirilmesi sürecinde iş birliği</t>
  </si>
  <si>
    <t>KOCASİNAN REHBERLİK VE ARAŞTIRMA MERKEZİ (KAYSERİ)</t>
  </si>
  <si>
    <t>Tanıtım çalışmaları ve faaliyetleri kapsamında iş birliği</t>
  </si>
  <si>
    <t>MELİKGAZİ REHBERLİK VE ARAŞTIRMA MERKEZİ (KAYSERİ)</t>
  </si>
  <si>
    <t>CEMİL MERİÇ SOSYAL BİLİMLER LİSESİ (NEVŞEHİR)</t>
  </si>
  <si>
    <t>Tanıtım çalışmaları ve aday öğrenci için gerçekleştirilen faaliyetler kapsamında iş birliği</t>
  </si>
  <si>
    <t>MBA OKULLARI (NEVŞEHİR)</t>
  </si>
  <si>
    <t>KARDELEN KOLEJİ (NEVŞEHİR)</t>
  </si>
  <si>
    <t>ALTINYILDIZ KOLEJİ (NEVŞEHİR)</t>
  </si>
  <si>
    <t>SİMYA KOLEJİ (NEVŞEHİR)</t>
  </si>
  <si>
    <t>ŞAFAK ÖNCÜ KOLEJİ (UŞAK)</t>
  </si>
  <si>
    <t>SABİHA GÖKÇEN MESLEKİ VE TEKNİK ANADOLU LİSESİ (İSTANBUL)</t>
  </si>
  <si>
    <t>HEZARFEN MESLEKİ VE TEKNİK ANADOLU LİSESİ (İSTANBUL)</t>
  </si>
  <si>
    <t>KARTAL YESEVİ HAVACILIK LİSESİ (İSTANBUL)</t>
  </si>
  <si>
    <t>NURİ DEMİRAĞ MESLEKİ VE TEKNİK ANADOLU LİSESİ (İSTANBUL)</t>
  </si>
  <si>
    <t>GÖKTUĞ SİVİL HAVACILIK VE YAZILIM KOLEJİ (KOCAELİ)</t>
  </si>
  <si>
    <t>KOCAELİ KOKPİT KOLEJİ (KOCAELİ)</t>
  </si>
  <si>
    <t>SELİM YÜREKTEN MESLEKİ VE TEKNİK ANADOLU LİSESİ (KOCAELİ)</t>
  </si>
  <si>
    <t>ERKAN KOLEJİ (ADANA)</t>
  </si>
  <si>
    <t>SINAV EĞİTİM KURUMLARI (GENEL)</t>
  </si>
  <si>
    <t>LİMİT EĞİTİM KURUMLARI  (KAYSERİ)</t>
  </si>
  <si>
    <t>ÇÖZÜM EĞİTİM KURUMU (KAYSERİ)</t>
  </si>
  <si>
    <t>TERCİH KURS MERKEZİ (KAYSERİ)</t>
  </si>
  <si>
    <t>MOD KURS MERKEZİ (KAYSERİ)</t>
  </si>
  <si>
    <t>MODA DİL AKADEMİSİ (KAYSERİ)</t>
  </si>
  <si>
    <t>TERCİH VİP KURS MERKEZİ (KAYSERİ)</t>
  </si>
  <si>
    <t>BİREY EĞİTİM KURUMLARI (GENEL)</t>
  </si>
  <si>
    <t>AÇI EĞİTİM KURUMLARI (KAYSERİ)</t>
  </si>
  <si>
    <t>İKİ KARE EĞİTİM KURUMLARI (KAYSERİ)</t>
  </si>
  <si>
    <t>ÖZEL YÜKSELİŞ KOLEJİ BİLİM KAMPÜSÜ (HATAY)</t>
  </si>
  <si>
    <t>SINAV EĞİTİM KURUMLARI (GAZİANTEP) (GAZİANTEP)</t>
  </si>
  <si>
    <t>MBA OKULLARI (GENEL)</t>
  </si>
  <si>
    <t>OSMAN ULUBAŞ KÖŞK ANADOLU LİSESİ (KAYSERİ)</t>
  </si>
  <si>
    <t>MODADİL AKADEMİSİ  (GENEL)</t>
  </si>
  <si>
    <t>ATLAS EĞİTİM KURUMLARI (KAYSERİ)</t>
  </si>
  <si>
    <t>BİLİM VE TEKNOLOJİ KOLEJİ (ADANA)</t>
  </si>
  <si>
    <t>UZAY KOLEJİ (ADANA)</t>
  </si>
  <si>
    <t>DATA KOLEJİ (ANKARA)</t>
  </si>
  <si>
    <t>GAZİ MESLEKİ VE TEKNİK ANADOLU LİSESİ (ANKARA)</t>
  </si>
  <si>
    <t>ALTINKANATLAR MESLEKİ VE TEKNİK ANADOLU LİSESİ (ANTALYA)</t>
  </si>
  <si>
    <t>AKSU MESLEKİ VE TEKNİK ANADOLU LİSESİ (ANTALYA)</t>
  </si>
  <si>
    <t>KOKPİT MESLEKİ VE TEKNİK ANADOLU LİSESİ (DENİZLİ)</t>
  </si>
  <si>
    <t>HAVAJET MESLEKİ VE TEKNİK ANADOLU LİSESİ (İZMİR)</t>
  </si>
  <si>
    <t>AÇI KURS MERKEZİ (KAHRAMANMARAŞ)</t>
  </si>
  <si>
    <t>TEKNOKENT KOLEJİ (KAHRAMANMARAŞ)</t>
  </si>
  <si>
    <t>FİNAL ÖZGÜN ANADOLU LİSESİ (KAYSERİ)</t>
  </si>
  <si>
    <t>YILDIZ KURS (KAYSERİ)</t>
  </si>
  <si>
    <t>FİNAL KURS (KAYSERİ)</t>
  </si>
  <si>
    <t>PRATİK HAFIZA (GENEL)</t>
  </si>
  <si>
    <t>LİMİT EĞİTİM KURUMLARI  (GENEL)</t>
  </si>
  <si>
    <t>BAŞARI ANADOLU LİSESİ (ESKİŞEHİR)</t>
  </si>
  <si>
    <t>MY KOLEJ (ESKİŞEHİR)</t>
  </si>
  <si>
    <t>SABİHA GÖKÇEN MTAL (ESKİŞEHİR)</t>
  </si>
  <si>
    <t>ADALET BAKANLIĞI</t>
  </si>
  <si>
    <t>AİLE VE SOSYAL HİZMETLER BAKANLIĞI</t>
  </si>
  <si>
    <t>ÇALIŞMA VE SOSYAL GÜVENLİK BAKANLIĞI</t>
  </si>
  <si>
    <t>DIŞİŞLERİ BAKANLIĞI</t>
  </si>
  <si>
    <t>ÇEVRE, ŞEHİRCİLİK VE İKLİM DEĞİŞİKLİĞİ BAKANLIĞI</t>
  </si>
  <si>
    <t>ENERJİ VE TABİ KAYNAKLAR BAKANLIĞI</t>
  </si>
  <si>
    <t>GENÇLİK VE SPOR BAKANLIĞI</t>
  </si>
  <si>
    <t>HAZİNE VE MALİYE BAKANLIĞI</t>
  </si>
  <si>
    <t>İÇİŞLERİ BAKANLIĞI</t>
  </si>
  <si>
    <t>KÜLTÜR VE TURİZM BAKANLIĞI</t>
  </si>
  <si>
    <t>MİLLÎ EĞİTİM BAKANLIĞI</t>
  </si>
  <si>
    <t>MİLLÎ SAVUNMA BAKANLIĞI</t>
  </si>
  <si>
    <t>SAĞLIK BAKANLIĞI</t>
  </si>
  <si>
    <t>SANAYİ VE TEKNOLOJİ BAKANLIĞI</t>
  </si>
  <si>
    <t>TARIM VE ORMAN BAKANLIĞI</t>
  </si>
  <si>
    <t>TİCARET BAKANLIĞI</t>
  </si>
  <si>
    <t>ULAŞTIRMA VE ALTYAPI BAKANLIĞI</t>
  </si>
  <si>
    <t>CUMHURBAŞKANLIĞI</t>
  </si>
  <si>
    <t>TRT</t>
  </si>
  <si>
    <t>İLETİŞİM BAŞKANLIĞI</t>
  </si>
  <si>
    <t>ANADOLU AJANSI</t>
  </si>
  <si>
    <t>TBMM</t>
  </si>
  <si>
    <t>TUROB</t>
  </si>
  <si>
    <t>TUROFED</t>
  </si>
  <si>
    <t>TÜRSAB</t>
  </si>
  <si>
    <t>TURYID</t>
  </si>
  <si>
    <t>TÜRKİYE BELEDİYELER BİRLİĞİ</t>
  </si>
  <si>
    <t>DİYANET İŞLERİ BAŞKANLIĞI</t>
  </si>
  <si>
    <t>REHBERLİK ARAŞTIRMA MERKEZLERİ</t>
  </si>
  <si>
    <t>PROFESYONEL OTEL YÖNETİCİLERİ DERNEĞİ</t>
  </si>
  <si>
    <t>TURİZM AKADEMİSYENLERİ DERNEĞİ</t>
  </si>
  <si>
    <t>NEVŞEHİR İL KÜLTÜR VE TURİZM MÜDÜRLÜĞÜ</t>
  </si>
  <si>
    <t>MODADİL AKADEMİSİ</t>
  </si>
  <si>
    <t>TUREB - TURİST REHBERLERİ BİRLİĞİ</t>
  </si>
  <si>
    <t>PAYD- PROFESYONEL ANİMASYON YÖNETİCİLERİ DERNEĞİ</t>
  </si>
  <si>
    <t>AKTOB- AKDENİZ TURİSTİK OTELCİLER VE İŞLETMECİLER BİRLİĞİ</t>
  </si>
  <si>
    <t xml:space="preserve">SKAL DERNEKLERİ FEDERASYONU </t>
  </si>
  <si>
    <t>TÜRKİYE LOKANTACILAR VE PASTACILAR KONFEDERASYONU</t>
  </si>
  <si>
    <t>TUDAV - TURİZM DAYANIŞMA VAKFI</t>
  </si>
  <si>
    <t>TURİNG - TÜRKİYE TURİNG VE OTOMOBİLCİLİK KURUMU</t>
  </si>
  <si>
    <t>ATİD - ANADOLU TURİZM İŞLETMECİLERİ DERNEĞİ</t>
  </si>
  <si>
    <t>TURAD - TURİZM ARAŞTIRMALARI DERNEĞİ</t>
  </si>
  <si>
    <t>THTC- SAĞLIK TURİZMİ GELİŞTİRME KONSEYİ</t>
  </si>
  <si>
    <t>TAFED - TÜRKİYE AŞÇILAR FEDERASYONU</t>
  </si>
  <si>
    <t>TURDER - TURİZMCİLER DERNEĞİ</t>
  </si>
  <si>
    <t>I- MICE -  ULUSLARARASI MICE ENDÜSTRISI DERNEĞİ</t>
  </si>
  <si>
    <t>TUROB -TÜRKİYE OTELCİLER BİRLİĞİ</t>
  </si>
  <si>
    <t>KAPTİD - KAPADOKYA TURİSTİK OTELCİLER VE İŞLETMECİLER DERNEĞİ</t>
  </si>
  <si>
    <t>BODER -  BODRUM OTELCİLER DERNEĞİ</t>
  </si>
  <si>
    <t>TUROYD - TURİZM OTEL YÖNETİCİLERİ DERNEĞİ</t>
  </si>
  <si>
    <t>BAKTOD - BATI KARADENİZ OTELCİLER DERNEĞİ</t>
  </si>
  <si>
    <t>ÇUKTOB - ÇUKUROVA TURİSTİK OTELCİLER VE İŞLETMECİLER BİRLİĞİ</t>
  </si>
  <si>
    <t>DENTUROD - DENİZLİ TURİSTİK OTELCİLER VE İŞLETMECİLER DERNEĞİ</t>
  </si>
  <si>
    <t>ETİK - EGE TURİSTİK İŞLETMELER VE KONAKLAMALAR BİRLİĞİ</t>
  </si>
  <si>
    <t>FODER - FETHİYE OTELCİLER BİRLİĞİ</t>
  </si>
  <si>
    <t>GETOB - GÜNEY EGE TURİSTİK OTELCİLER VE İŞLETMECİLER BİRLİĞİ</t>
  </si>
  <si>
    <t>GÜMTOB - GÜNEY MARMARA TURİSTİK OTELCİLER VE İŞLETMECİLER BİRLİĞİ</t>
  </si>
  <si>
    <t>KATİD - KARADENİZ TURİSTİK İŞLETMECİLER DERNEĞİ</t>
  </si>
  <si>
    <t>KODER - KUŞADASI OTELCİLER VE YATIRIMCILAR BİRLİĞİ</t>
  </si>
  <si>
    <t>İRO - İSTANBUL REHBERLER ODASI</t>
  </si>
  <si>
    <t>ÇARO - ÇANAKKALE BÖLGESEL TURİST REHBERLER ODASI</t>
  </si>
  <si>
    <t>BURO - BURSA REHBERLER ODASI</t>
  </si>
  <si>
    <t>İZRO - İZMİR REHBERLER ODASI</t>
  </si>
  <si>
    <t>ATRO - AYDIN TURİST REHBERLER ODASI</t>
  </si>
  <si>
    <t>MURO - MUĞLA TURİST REHBERLERİ ODASI</t>
  </si>
  <si>
    <t>ANRO - ANKARA REHBERLER ODASI</t>
  </si>
  <si>
    <t>NERO - NEVŞEHİR REHBERLER ODASI</t>
  </si>
  <si>
    <t>ARO - ANTALYA REHBERLER ODASI</t>
  </si>
  <si>
    <t>ADRO - ADANA BÖLGESEL TURİST REHBERLERİ ODASI</t>
  </si>
  <si>
    <t>GARO - GAZİANTEP BÖLGESEL TURİST REHBERLERİ ODASI</t>
  </si>
  <si>
    <t>TRO - TRABZON BÖLGESEL TURİST REHBERLERİ ODASI</t>
  </si>
  <si>
    <t>ŞURO - ŞANLIURFA BÖLGESEL TURİST REHBERLERİ ODASI</t>
  </si>
  <si>
    <t>ANKARA TİCARET ODASI</t>
  </si>
  <si>
    <t>ANKARA SANAYİ ODASI</t>
  </si>
  <si>
    <t>RTÜK RADYO VE TELEVİZYON ÜST KURULU</t>
  </si>
  <si>
    <t>TÜM RESTORANLAR VE TURİZMCİLER DERNEĞİ</t>
  </si>
  <si>
    <t>ANKARA KENT KONSEYİ</t>
  </si>
  <si>
    <t>ANKARA BÜYÜKŞEHİR BELEDİYESİ</t>
  </si>
  <si>
    <t>ÜNİVERSİTE İDARİ PERSONEL SENDİKASI</t>
  </si>
  <si>
    <t>Açık ve Uzaktan Öğretim Birimi</t>
  </si>
  <si>
    <t xml:space="preserve">Caz Bilişim Hizmetleri Tic.A.Ş. (Advancity) </t>
  </si>
  <si>
    <t>Uzaktan Öğretim Altyapısını Üstlenici Firma</t>
  </si>
  <si>
    <t>Mevzuata uygun eğitim,öğretim ve hizmet sunumu</t>
  </si>
  <si>
    <t>Çözüm Merkezi</t>
  </si>
  <si>
    <t>Öğrenci Destek Hizmetleri Koordinatörlüğü</t>
  </si>
  <si>
    <t>Merkezin yürüttüğü süreçlerin planlaması, koordineli ilerlemesi</t>
  </si>
  <si>
    <t>Merkezin verdiği hizmetin kullanıcıları olmaları</t>
  </si>
  <si>
    <t>İletilen talep ve şikayetlerin merkez tarafından çözüme ulaştırılması ve süreç takibi</t>
  </si>
  <si>
    <t>Öğrenci Velileri</t>
  </si>
  <si>
    <t>Merkez kapsamında gerçekleştirilen hizmetin yürütülmesi</t>
  </si>
  <si>
    <t>Merkeze gelen talep ve şikayetlerin iletilmesi, takibi ve çözümü için destek sağlanması</t>
  </si>
  <si>
    <t>Merkez tarafından verilen hizmet kapsamında ortaya çıkan ihale ve ihtiyaçlarının satın alınması</t>
  </si>
  <si>
    <t>Merkez tarafından verilen hizmet kapsamında ortaya çıkan mal ve ihtiyaçların ihale ve satın alım süreçlerinin zamanında gerçekleştirilmesi</t>
  </si>
  <si>
    <t>Aday İlişkileri Ofisi</t>
  </si>
  <si>
    <t>Merkez tarafından gerçekleştirilecek aday öğrenci aramaları için veri desteğinin sağlanması</t>
  </si>
  <si>
    <t>Merkez tarafından gerçekleştirilen aday öğrenci aramalarının zamanında gerçekleştirilmesi ve adaylara talep edilen bilgi aktarımının sağlanması</t>
  </si>
  <si>
    <t>Merkeze gelen talep ve şikayetlerin çözülmesi ve takibi için destek verilmesi</t>
  </si>
  <si>
    <t>Merkeze gelen talep ve şikayetlerin iletilmesi konusunda destek sağlanması</t>
  </si>
  <si>
    <t>Mimoza Öğretim Kurumları TİC. LTD. ŞTİ.</t>
  </si>
  <si>
    <t>Merkez tarafından verilen hizmetin gerçekleşmesi için personel desteğinin sağlanması</t>
  </si>
  <si>
    <t>İhale kapsamında istenilen şartların sağlanması</t>
  </si>
  <si>
    <t>Çağrı Merkezi ve CRM Yazılımı</t>
  </si>
  <si>
    <t>Merkez tarafından verilen hizmetin gerçekleşmesi için yazılım desteklerinin sağlanması</t>
  </si>
  <si>
    <t>Diş Hekimliği Fakültesi</t>
  </si>
  <si>
    <t>Kapadokya ADSUAM</t>
  </si>
  <si>
    <t xml:space="preserve">Metrodent </t>
  </si>
  <si>
    <t>Eğitim-Öğretim amacıyla kullanılan malzemelerin temini</t>
  </si>
  <si>
    <t xml:space="preserve">Sürekli Eğitim Uygulama ve Araştırma Merkezi </t>
  </si>
  <si>
    <t xml:space="preserve">Rektörlük </t>
  </si>
  <si>
    <t xml:space="preserve">Merkezin, işleyişinin belirlenmesi, gerekli kadroların atanması </t>
  </si>
  <si>
    <t xml:space="preserve">Merkezin belirlnen kurallar ve yetkiler çerçevesinde sorumlulukarını yerine getirmesi </t>
  </si>
  <si>
    <t xml:space="preserve">MYO- Sivil Hava Ulaştırma İşletmeciliği </t>
  </si>
  <si>
    <t xml:space="preserve">Sivil Havacılık Eğitimlerinin içeriklerinin oluşturulması, düzenlenmesi </t>
  </si>
  <si>
    <t xml:space="preserve">Koordinasyon içinde eğitimlerin düzenlenmesi </t>
  </si>
  <si>
    <t xml:space="preserve">Turizm Eğitimlerinin düzenlenmesi. </t>
  </si>
  <si>
    <t xml:space="preserve">Yabancı Diller </t>
  </si>
  <si>
    <t>Yabancı dil eğitimlerinin düzenlenmesi</t>
  </si>
  <si>
    <t xml:space="preserve">İHA Sistemleri Uygulama ve Araştırma Mekezi </t>
  </si>
  <si>
    <t>İHA eğitimlerinin düzenlenmesi</t>
  </si>
  <si>
    <t xml:space="preserve">Mevzuata uygun olarak eğitimlerin düzenlenmesi </t>
  </si>
  <si>
    <t xml:space="preserve">Eğitim Planlama ve Koordinasyon Dairesi </t>
  </si>
  <si>
    <t>Yapılan eğitimlere uygun eğitim salonlarının belirlenmesi</t>
  </si>
  <si>
    <t>Koordinasyon içinde eğitim salonlarının belirlenmesi</t>
  </si>
  <si>
    <t xml:space="preserve">Uzaktan eğitim sistemi üzerinden eğitimler düzenlenmesi </t>
  </si>
  <si>
    <t>Düzenlenen eğitim ücretlerinin tahsil edilmesi, faturalandırılması</t>
  </si>
  <si>
    <t>Koordinasyon içinde tahsilatların yapılması, faturaların düzenlenmesi</t>
  </si>
  <si>
    <t>İnsan Kaynakları Dairesi</t>
  </si>
  <si>
    <t>KÜN çalışanlarının mesleki ve kişisel gelişimlerine katkı sağlayacak eğitimlerin düzenlenmesi</t>
  </si>
  <si>
    <t xml:space="preserve">Kurumsal İletişim ve Halkla İlişkiler Dairesi </t>
  </si>
  <si>
    <t xml:space="preserve">Düzenlenen eğitimlerin duyurulması ve tanıtımının yapılması </t>
  </si>
  <si>
    <t xml:space="preserve">Koordinasyon içinde faaliyetlerin yürütülmesi </t>
  </si>
  <si>
    <t xml:space="preserve">Sivil Havacılık Eğitimlerini Düzenlemlesi </t>
  </si>
  <si>
    <t xml:space="preserve">TGA- Türkiye Turizm Tanıtım ve Geliştirme Ajansı </t>
  </si>
  <si>
    <t>Türkiye Sürdürülebilri Turizm Programı kapsamında eğitimler düzenlenmesi.</t>
  </si>
  <si>
    <t xml:space="preserve">Programın uygulanabilmesine yönelik eğitimlerin düzenlenmesi. </t>
  </si>
  <si>
    <t xml:space="preserve">Nevşehir İl Sağlık Müdürlüğü </t>
  </si>
  <si>
    <t xml:space="preserve">İlk Yardım Eğitimlerinin Düzenlenmesi ve yapılan eğitimlerin sınavının yapılması </t>
  </si>
  <si>
    <t>Meevzuata uygun olarak eğitimlerin düzenlenmesi, sınav için görevlendirme talep edilmesi</t>
  </si>
  <si>
    <t>Bölgenin kalkınma ve gelişmesine yönelik eğitimler düzenlenmesi</t>
  </si>
  <si>
    <t xml:space="preserve">Belirlenen takvimde, verimli, katılımcılara katkı sağlayacak eğitim düzenlenmesi </t>
  </si>
  <si>
    <t>Adana Şehir Hastanesi</t>
  </si>
  <si>
    <t xml:space="preserve">Çalışanlarına yönelik zorunlu SHGM eğitimlerinin düzenlenmesi </t>
  </si>
  <si>
    <t xml:space="preserve">Belilerlenen takvimde, mevzuata uygun eğitim düzenlenmesi SHGM onaylı belgelendirilmesi </t>
  </si>
  <si>
    <t xml:space="preserve">Arca Savunma Sanayi A.Ş. </t>
  </si>
  <si>
    <t xml:space="preserve">Çelebi Hava Servisleri A.Ş. </t>
  </si>
  <si>
    <t xml:space="preserve">Çalışanlarına, bireysel ve kurum ihtiyaçlarına yönelik eğitim satın alması </t>
  </si>
  <si>
    <t xml:space="preserve">Genel Havacılık A.Ş. </t>
  </si>
  <si>
    <t>İstanbul Sabiha Gökçen Uluslararası Havalimanı Yatırım Yapım ve İşletme A.Ş.</t>
  </si>
  <si>
    <t xml:space="preserve">Turkish Petroleum Off- Shore Technology Center A.Ş. </t>
  </si>
  <si>
    <t>ULS Havayolları A.Ş.</t>
  </si>
  <si>
    <t xml:space="preserve">YEN Bakım Mühendislik Danışmanlık San Tic A.Ş. </t>
  </si>
  <si>
    <t>YDA Havalimanı Yatırım ve İşletme A.Ş.</t>
  </si>
  <si>
    <t xml:space="preserve">IC İçtaş Zafer Uluslararası Havalimanı Yatırım ve İşletme A.Ş. </t>
  </si>
  <si>
    <t xml:space="preserve"> Zonguldak Özel Sivil Havacılık Sanayi ve Ticaret A.Ş.</t>
  </si>
  <si>
    <t>Rehberlik ve Psikolojik Danışmanlık</t>
  </si>
  <si>
    <t>Kişisel Gelişim-Psikolojik Destek, öğrenci memnuniyet anketleri, ders ve öğretim elemanı değerlendirme anketi, oryantasyon</t>
  </si>
  <si>
    <t>Tüm aktif öğrencilerin kişisel-sosyal, eğitsel ve mesleki gelişimlerini destekleyen tüm faaliyetlerin ve bireysel psikolojik danışma hizmetinin gerçekleştirilmesi.</t>
  </si>
  <si>
    <t>Tüm faaliyetlerin kalite standartlarına uygun yürütülmesi için denetlenme, stratejik hedef belirleme, stratejik hedef gerçekleştirme raporlarının hazırlanması gibi süreçleri içermektedir.</t>
  </si>
  <si>
    <t>Tüm faaliyetlerimizin Kalite ve Stratejik Planlama Dairesi'nde bulunan standartlara uygun yürütülmesi, tüm faaliyetlerin somut kanıtlarla kaydının tutulması</t>
  </si>
  <si>
    <t>Konuşmacı/Etkinlik giderlerine ilişkin ödemeler</t>
  </si>
  <si>
    <t>Birimimizin faaliyet kapsamında gerçekleştirdiği harcamalara ilişkin faturanın olması ve zamanında Mali İşleri haberdar etme</t>
  </si>
  <si>
    <t>Faaliyetlerimizi görünür kılmak için gerekli tüm işlemler (afiş tasarlama, web ve sosyal medya duyurusu, ürün tasarlama, baskı için ölçü verme, online yayın organize etme, )</t>
  </si>
  <si>
    <t>Taleplerin en az 10 gün önceden Kurumsal İleşim'e iletilmesi</t>
  </si>
  <si>
    <t>Kariyer Koçluğu Görüşmeleri</t>
  </si>
  <si>
    <t>Kariyer Koçluğu görüşmelerinin zamanında gerçekleşmesi, destek alan öğrencilerin memnuniyet düzeylerinin ölçülmesi</t>
  </si>
  <si>
    <t>Öğrencilerin özel durumlarına ilişkin destek ve yönlendirme talepleri, Ders ve Öğretim Elemanı Değerlendirme Anketi ve Öğrenci Memnuniyet Anketleri.</t>
  </si>
  <si>
    <t>PDR'ye yönlendirilen öğrencilerle ilgilenilmesi, Anket sonuçlarına ilişkin zamanında bilgi verilmesi.</t>
  </si>
  <si>
    <t>Bağımlılık ile Mücadele seçmeli ders sayısının artırılarak öğrencilerin farkındalığının artırılması</t>
  </si>
  <si>
    <t>Müfredatta, "Bağımlılık ile Mücadele" seçmeli dersinin yer aldığı program sayısı ve "Bağımlılık ile Mücadele" seçmeli dersini alan öğrenci sayısı</t>
  </si>
  <si>
    <t>Sağlık, Kültür ve Spor Dairesi</t>
  </si>
  <si>
    <t>PDR etkinliklerinin etkin bir şekilde koordine edilmesini ve bu etkinliklerin öğrencilere en verimli şekilde sunulmasını sağlamayı amaçlanmaktadır. Öğrencilere ruhsal dayanıklıklarını güçlendirmek için sosyal, kültürel ve sportif alanlarda daha geniş imkanlar sunmayı hedeflemektedir. Bu ortaklık kapsamında öğrenciler, Sağlık, Kültür ve Spor Dairesinin sağladığı etkinlikler ve programlardan yararlanarak fiziksel aktiviteler gerçekleştirme ve sosyal etkileşimlerini artırma fırsatı bulmaktadır.</t>
  </si>
  <si>
    <t>Aktif öğrencilere yönelik hazırlanan seminer/konferans/atölye gibi faaliyetlerin bilgisinin SKS'ye iletilmesi ve takvime işlemeleri, etkinlik anında SKS tarafından ses-ekipman kontrollerinin yapılması ve etkinlik puanlarının öğrencilere SKS tarafından verilmesi.</t>
  </si>
  <si>
    <t>Kişisel Gelişim-Psikolojik Destek, Uluslararası Öğrenci Oryantasyonu</t>
  </si>
  <si>
    <t>Yönlendirilern öğrencilere psikolojik destek verme, oryantasyonda pdr birimine ilişkin bilgi aktarımı yapmamız</t>
  </si>
  <si>
    <t>Öğrencilerin taleplerine uygun doğrultuda PDR'ye yönlendirme yapılması</t>
  </si>
  <si>
    <t>Öğrencilerin talepleri doğrultusunda yönlendirilen öğrenciye bilgi verilmesi</t>
  </si>
  <si>
    <t>Psikoloji Bölümü Öğretim Elemanları</t>
  </si>
  <si>
    <t>Bireysel psikolojik danışma niteliğinin artırılması için süpervizyon desteği, krize müdahale anlarında planlama ve müdahale etme</t>
  </si>
  <si>
    <t>PDR'nin ihtiyacı doğması halinde süpervizyon toplantıları gerçekleşmesi, acil durumlarda irtibat halinde olunması</t>
  </si>
  <si>
    <t xml:space="preserve">Teknoloji Transfer ve Proje Yönetimi Ofisi </t>
  </si>
  <si>
    <t xml:space="preserve">Ofisin yaptığı bilgilendirme eğitimlerine katılma/bilgi alma </t>
  </si>
  <si>
    <t>Ofisin yaptığı bilgilendirme eğitimlerine katılım sağlanması</t>
  </si>
  <si>
    <t>Engelsiz KÜN</t>
  </si>
  <si>
    <t>PDR'ye yönlendirilen özel gereksinimli öğrencilerin raporlarına ilişkin irtibat kurma</t>
  </si>
  <si>
    <t>Öğrencilerin yararını gözeten ve iyilik halini destekleyen faaliyetler gerçekleştirme</t>
  </si>
  <si>
    <t>Öğrenci Rehberliği ve Danışmanlığı Koordinasyon Komisyonu</t>
  </si>
  <si>
    <t>Öğrenci memnuniyet anketleri</t>
  </si>
  <si>
    <t>Öğrenci memnuniyetlerinin zamanında uygulanması, raporlanması, komisyon toplantısında sonuçların değerlendirilmesi ve sonuçların yöneticilere iletilmesi (PDR tarafından)</t>
  </si>
  <si>
    <t>ÖGEK</t>
  </si>
  <si>
    <t>Ders ve öğretim elemanı değerlendirme anketlerinin uygulanmasının takibi, organizesi</t>
  </si>
  <si>
    <t xml:space="preserve">Anketlerin uygulanacağı platformda anketlerin tanımlanmasını sağlama, yöneticilere anketin uygulanacağı platformu </t>
  </si>
  <si>
    <t>PDR faaliyetleri kapsamında ortaya hizmet ihtiyaçlarının satın alma süreçleri</t>
  </si>
  <si>
    <t>İhtiyaçların giderilmesi için yeteri kadar zaman öncesinde talebin birimlerine iletilmesi</t>
  </si>
  <si>
    <t>Öğrenci Velileri/aileleri</t>
  </si>
  <si>
    <t>Talep doğrultusunda bilgilendirme (okuldaki bölümlere, bölüm ücretlerine ilişkin vb. bilgilendirme)</t>
  </si>
  <si>
    <t xml:space="preserve">Talep doğrultusunda bilgilendirme/yönlendirme yapılması </t>
  </si>
  <si>
    <t>Üniversitenin, öğrencileri bağımlılıkla mücadele ve sağlıklı yaşam konusunda bilinçlendirmesi, düzenlenen etkinliklerin etkinliğini artırması ve farkındalık yaratması</t>
  </si>
  <si>
    <t>Kapadokya Üniversitesi ile Nevşehir Valiliği arasındaki işbirliği, Bağımlılık ile Mücadele İl Koordinasyon Kurul Toplantılarının takibinin yapılması, kurul üyesinin (rektör yardımcısı) katılımı olmadığı takdirde toplantılara katılma ve Üniversitemizden istenen bağımlılıkla mücadele kapsamında gerçekleştirilmesi talep edilen faaliyetlerin organize ve icrasının yapılması, Üniversitemizden istenen bağımlılıkla mücadele kapsamında gerçekleşen faaliyetlerin raporlanması.</t>
  </si>
  <si>
    <t>Üniversitenin, öğrencileri bağımlılıkla mücadele ve sağlıklı yaşam konusunda bilinçlendirmesi, düzenlenen etkinliklerin etkinliğini artırması ve farkındalık yaratması. Toplantılara düzenli katılım sağlamamız ve faaliyet raporlarının belirli periyodlarla (3 ayda bir) kendilerine iletmemiz.</t>
  </si>
  <si>
    <t>Kapadokya Üniversitesi ile Ürgüp Kaymakamlığı arasındaki işbirliği, Bağımlılık ile Mücadele İlçe Koordinasyon Kurul Toplantılarının takibinin yapılması ve toplantılara katılma; Üniversitemizden istenen bağımlılıkla mücadele kapsamında gerçekleştirilmesi talep edilen faaliyetlerin organize ve icrasının yapılması, Üniversitemizden istenen bağımlılıkla mücadele kapsamında gerçekleşen faaliyetlerin raporlanması.</t>
  </si>
  <si>
    <t>Üniversitenin, öğrencileri bağımlılıkla mücadele ve sağlıklı yaşam konusunda bilinçlendirmesi, düzenlenen etkinliklerin etkinliğini artırması ve farkındalık yaratması. Toplantılara düzenli olarak katılmamız.</t>
  </si>
  <si>
    <t>Nevşehir Sağlık İl Müdürlüğü</t>
  </si>
  <si>
    <t xml:space="preserve">Kapadokya Üniversitesi ile Sağlık İl Müdürlüğü arasındaki işbirliği, Bağımlılıkla Mücadele çalışmalarının bilimsel temelinin daha da güçlendirilmesi, tütün, alkol ve uyuşturucu gibi zararlı maddelerin tüketiminin en aza indirilmesi, öğrencilerin bu konuda bilinçlendirilmesi kapsamında ortak çalışmaların yürütülmesi </t>
  </si>
  <si>
    <t>Üniversitenin, öğrencileri alkol ve uyuşturucu gibi zararlı maddelerin tüketimini en aza indirmek için bilgilendirici çalışmalar yapmak, bağımlı olan öğrencilerin tedavi süreçlerinde yardımcı olmak ve bu bireylerin topluma yeniden kazandırılması konusunda destek sağlamak, işbirliği kapsamında ortak çalışmaların yürütülmesi için irtibatta olmak.</t>
  </si>
  <si>
    <t>Nevşehir İl Emniyet Müdürlüğü</t>
  </si>
  <si>
    <t>Kapadokya Üniversitesi ile Nevşehir İl Emniyet Müdürlüğü arasındaki işbirliği, öğrencilerimize yönelik bilgilendirme ve önleme faaliyetlerini hedeflemektedir. Bu ortaklık kapsamında öğrencilerin bağımlılıklar (alkol,tütün, uyuşturucu, kumar vb.) konusunda bilinçlendirmek hedeflemektedir.</t>
  </si>
  <si>
    <t>Bağımlılıkla Mücadele faaliyetlerinin geliştirilmesi için önleyici ve koruyucu hizmetlerin planlanması, gerçekleştirilmesi</t>
  </si>
  <si>
    <t>Ceza İnfaz ve Güvenlik Hizmetleri</t>
  </si>
  <si>
    <t>Adalet Bakanlığı</t>
  </si>
  <si>
    <t>Programla ilgili mevzuatın onaylandığı kurum</t>
  </si>
  <si>
    <t>Program mezunlarının istihdam olanaklarının artırılması ve  mezunların mesleki gelişimleri için gerekli fırsatların sunulması</t>
  </si>
  <si>
    <t xml:space="preserve">CTE Genel Müd. </t>
  </si>
  <si>
    <t>Programın çerçeve müfredatı ve mezunların istihdam süreçleri hakkında karar alan yetkili kurum</t>
  </si>
  <si>
    <t>Program müfredatının geliştirilmesine katkı sunulması,  görevli akademisyenlerin ve program öğrencilerinin ilgili alandaki gelişmeleri takip etmeleri için faaliyetler düzenlenmesi ve süpervizyon desteği sağlanması, programla ilgili oluşturulacak olan mevzuata dair görüş alışverişinin sağlanması, program öğrencilerinin staj olanaklarının takibinin yapılması</t>
  </si>
  <si>
    <t>Kapadokya Üni. İdari Birimleri</t>
  </si>
  <si>
    <t>Üniversitenin iç mevzuatı gereği program işleyişinin bağlı olduğu yapı</t>
  </si>
  <si>
    <t>Program işleyişinde ortaya çıkan sorunların çözülmesi, program öğrencilerinin ve akademisyenlerinin ilgili alana dair gelişimleri için fırsatlar sunulması</t>
  </si>
  <si>
    <t>CTE Ankara Eğitim Merkezi</t>
  </si>
  <si>
    <t>Eğitici, eğitim ve ders materyalleri gibi ihtiyaçların karşılanması için Genel Müdürlük tarafından program paydaşı olarak belirlenen kurum</t>
  </si>
  <si>
    <t>Programın ihtiyaç duyduğu eğiticilerin ve ders materyallerinin sağlanması, program öğrencilerinin mesleki gelişimlerini destekleyici faaliyetler düzenlenmesi</t>
  </si>
  <si>
    <t>Nevşehir Denetimli Serbestlik Müd.</t>
  </si>
  <si>
    <t>Program derslerinin yürütülmesi için gerekli olan öğretim elemanlarının sağlanması</t>
  </si>
  <si>
    <t>Kurumun hizmet verdiği alanla ilgili olan program derslerinin yürütülmesinde eğitici desteği sunulması, program müfredatının güncel gelişmelere ayak uydurması için gerekli iyileştirmelerin yapılması</t>
  </si>
  <si>
    <t>Nevşehir E Tipi Kapalı Ceza İnfaz Kurumu</t>
  </si>
  <si>
    <t>Üniversitelerin Ceza İnfaz ve Güvenlik Hizmetleri Programları</t>
  </si>
  <si>
    <t xml:space="preserve"> Türkiye'deki tüm Ceza İnfaz ve Güvenlik Hizmetleri programı öğrencilerinin ve alan mezunlarının ortak bir mesleki kültür ve akademik gelişime sahip olmaları amacıyla kurulması gereken ortaklık</t>
  </si>
  <si>
    <t>İlgili alanda eğitim gören öğrencilerin mesleki etkileşim fırsatlarının oluşturulması, programların eğitim içeriklerinin alandaki güncel gelişmelere duyarlı şekilde kurgulanması için takip ve destek ağlarının güçlendirilmesi</t>
  </si>
  <si>
    <t>Turist Rehberliği Programı</t>
  </si>
  <si>
    <t xml:space="preserve">Nevşehir Rehberler Odası Birliği </t>
  </si>
  <si>
    <t>Derslerin Turist Rehberliği Meslek Yönetmeliğinin Amaçları ile İlişkisi.</t>
  </si>
  <si>
    <t>Grafik Tasarımı Bölümü</t>
  </si>
  <si>
    <t xml:space="preserve">Erciyes Üniversitesi Güzel Sanatlar Fakültesi Görsel İletişim Tasarımı </t>
  </si>
  <si>
    <t>Program eğitim amaçları</t>
  </si>
  <si>
    <t>Potansiyel iş birliği</t>
  </si>
  <si>
    <t>KÜN MTGSF Şehir Bölge Planlama Bölümü</t>
  </si>
  <si>
    <t>İç Mimarlık ve Çevre Tasarımı Bölümü</t>
  </si>
  <si>
    <t xml:space="preserve">Mimar Sinan Güzel Sanatlar Üniversitesi Güzel Sanatlar Fakültesi Görsel İletişim Tasarımı </t>
  </si>
  <si>
    <t>Şehir ve Bölge Planlama</t>
  </si>
  <si>
    <t>Ürgüp Belediyesi, yerel yönetim olarak bölgedeki kentsel gelişim, altyapı projeleri ve planlama süreçlerinin uygulanmasında önemli bir rol oynar. Üniversite ile iş birliği, belediyenin kentsel sorunlara yenilikçi çözümler geliştirmesine katkı sağlar.</t>
  </si>
  <si>
    <t>Üniversite ile ortak projeler yürütülmesi, kentsel planlama süreçlerinde akademik bilgi ve araştırmalardan yararlanılması, yerel kalkınmaya yönelik sürdürülebilir çözümler geliştirilmesi ve öğrencilere staj ve uygulamalı öğrenim fırsatları sunulması.</t>
  </si>
  <si>
    <t>Kayseri Şehir Plancılar Şubesi, şehir ve bölge planlama alanında mesleki standartların belirlenmesi, sektörel bilgi paylaşımı ve üniversitenin şehircilik projelerine katkı sağlama açısından önemli bir iş birliği ortağıdır.</t>
  </si>
  <si>
    <t>Üniversite ile mesleki ve akademik iş birlikleri geliştirilmesi, ortak etkinlikler, seminerler ve projelerde yer alınması, şehircilik uygulamalarında yenilikçi yaklaşımların teşvik edilmesi ve öğrencilere mesleki rehberlik sağlanması.</t>
  </si>
  <si>
    <t>Orta</t>
  </si>
  <si>
    <t>Orta Düzeyde Önemli</t>
  </si>
  <si>
    <t>Kent, Çevre ve Yerel Yönetimler Yüksek Lisans Programı</t>
  </si>
  <si>
    <t>Kent, Çevre ve Yerel Yönetimler Yüksek Lisans Programı, şehir ve bölge planlama bölümü ile akademik bilgi paylaşımı, araştırmaların geliştirilmesi ve lisans öğrencilerinin lisansüstü eğitim olanaklarına yönlendirilmesi açısından stratejik bir ilişki sunar.</t>
  </si>
  <si>
    <t>Lisans öğrencilerinin akademik olarak yüksek lisans programlarına yönlendirilmesi, ortak araştırma ve projelerde iş birliği yapılması, disiplinler arası yaklaşımlar ile eğitim ve araştırma kalitesinin artırılması.</t>
  </si>
  <si>
    <t>ANKASAM</t>
  </si>
  <si>
    <t xml:space="preserve">Siyaset Bilimi ve Kamu Yönetimi </t>
  </si>
  <si>
    <t>hizmet sunumu için gerekli tüm kaynakların sağlanması</t>
  </si>
  <si>
    <t>Öğrenci toplulukları</t>
  </si>
  <si>
    <t>İİSBF Danışma Kurulu</t>
  </si>
  <si>
    <t>Avanos Kaymakamlığı</t>
  </si>
  <si>
    <t xml:space="preserve">Yönetim Bilişim Sistemleri </t>
  </si>
  <si>
    <t>Yükseköğretim Kurulu</t>
  </si>
  <si>
    <t>Yükseköğretim Kalite Kurulu</t>
  </si>
  <si>
    <t>Kalite güvence sistemin kurulması</t>
  </si>
  <si>
    <t>Personel</t>
  </si>
  <si>
    <t>Milli Eğitim Bakanlığı</t>
  </si>
  <si>
    <t>Proje ortaklığı</t>
  </si>
  <si>
    <t>Belgelendirme Firması</t>
  </si>
  <si>
    <t>Belgelendirme</t>
  </si>
  <si>
    <t>ISO 9001:2015 KYS için istenen şartlara uyum sağlama</t>
  </si>
  <si>
    <t>Boğaziçi Üniversitesi</t>
  </si>
  <si>
    <t>Kapadokya Teknopark</t>
  </si>
  <si>
    <t>Eğitim Hizmetini Geliştirmede  Olumlu Katkı</t>
  </si>
  <si>
    <t>PANU Teknoloji</t>
  </si>
  <si>
    <t>MZN Teknoloji</t>
  </si>
  <si>
    <t>vEğitim Hizmetini Geliştirmede  Olumlu KatkıEğitim Hizmetini Geliştirmede  Olumlu Katkı</t>
  </si>
  <si>
    <t>Mercedes Benz Türk AŞ.</t>
  </si>
  <si>
    <t>ARGEUS Travel &amp; Event</t>
  </si>
  <si>
    <t>Nevşehir İş Adamları Derneği</t>
  </si>
  <si>
    <t>Basın- Yayın Organları</t>
  </si>
  <si>
    <t>Üniversitemizin faaliyetlerini, başarılarını ve projelerini kamuoyuna duyurmak, marka bilinirliğimizi artırmak ve hedef kitlelere doğru ve etkili bir şekilde ulaşmak.</t>
  </si>
  <si>
    <t>Üniversitemizle ilgili haberleri tarafsız ve doğru bir şekilde yayınlamaları, etkinliklerimize medya desteği sağlamaları ve üniversitemizin olumlu imajını güçlendirecek iş birliklerine açık olmaları.</t>
  </si>
  <si>
    <t>Öğrencilerimizin akademik ve sosyal başarılarını desteklemek amacıyla üniversite ile olan iletişimlerini geliştirmek, geri bildirimler alarak kurumsal gelişime katkı sağlamak ve üniversitenin marka elçileri olmalarını teşvik etmek.</t>
  </si>
  <si>
    <t>Üniversitemizin etkinliklerine ve projelerine aktif katılım göstermeleri, üniversitenin imajını güçlendirecek öneriler ve geri bildirimler sunmaları ve mezuniyet sonrası üniversitemizle olan bağlarını sürdürerek tanıtım faaliyetlerinde gönüllü elçi olmaları.</t>
  </si>
  <si>
    <t>Üniversitemizin akademik başarılarını ve bilimsel çalışmalarını tanıtarak kurumsal itibarını artırmak, akademik faaliyetlerin kamuoyuyla paylaşılmasını sağlamak ve üniversitenin hedeflerine ulaşmasında akademisyenlerin bilgi ve deneyimlerinden yararlanmak.</t>
  </si>
  <si>
    <t>Bilimsel çalışmalarını ve başarılarını üniversitemizin iletişim kanallarında paylaşmaları, üniversite etkinliklerine aktif katkıda bulunmaları ve üniversitenin imajını destekleyecek akademik ve sosyal iş birliklerinde rol almaları.</t>
  </si>
  <si>
    <t>Veliler</t>
  </si>
  <si>
    <t>Öğrencilerimizin akademik ve sosyal başarılarını desteklemek için velilerle güçlü bir iletişim bağı kurmak, üniversitemizin faaliyetleri ve olanakları hakkında onları bilgilendirmek ve eğitim sürecinde onların desteğini sağlamak.</t>
  </si>
  <si>
    <t>Öğrencilerimizin akademik ve kişisel gelişimlerini desteklemeleri, üniversitemizin etkinlik ve projelerine ilgi göstermeleri ve üniversitenin imajını güçlendirecek olumlu geri bildirim ve referanslarda bulunmaları.</t>
  </si>
  <si>
    <t xml:space="preserve"> Bölgesel kalkınmaya katkı sağlayacak projelerde iş birliği yapmak, üniversitemizin akademik ve araştırma potansiyelini bölgenin ekonomik ve sosyal gelişimine entegre etmek ve sürdürülebilir kalkınma hedefleri doğrultusunda ortak çalışmalar gerçekleştirmek.</t>
  </si>
  <si>
    <t>Üniversitemizin kalkınma projelerine katılımını desteklemeleri, finansal ve lojistik iş birliği sağlamaları, bölgesel kalkınmaya yönelik bilgi ve kaynak paylaşımında bulunmaları ve üniversitemizin toplumsal etkisini artıracak projelerde aktif bir paydaş olmaları.</t>
  </si>
  <si>
    <t>Rehber Öğretmenler</t>
  </si>
  <si>
    <t>Öğrenci adaylarına üniversitemizi doğru tanıtmak ve tercih sürecinde etkili bir yönlendirme sağlanmasına katkıda bulunmaktır.</t>
  </si>
  <si>
    <t>Üniversitemizin sunduğu akademik programlar, sosyal imkanlar ve avantajlar hakkında öğrencilere doğru ve etkili bir şekilde bilgi aktararak üniversitemizin tercih edilmesine katkı sağlamaları.</t>
  </si>
  <si>
    <t>Yerel Yönetimler</t>
  </si>
  <si>
    <t>Bölgesel kalkınmaya katkı sağlamak ve topluma yönelik projelerde iş birliği yapmak.</t>
  </si>
  <si>
    <t>Üniversitemizin yerel projelerde görünürlük kazanması ve ortak sosyal fayda üretiminde desteklenmek.</t>
  </si>
  <si>
    <t>Üniversite ile mezunlar arasında güçlü bir bağ kurarak onların kariyer gelişimlerini desteklemek, üniversitenin itibarını artırmak ve mezunlarımızı üniversitemizin gönüllü elçileri haline getirmek.</t>
  </si>
  <si>
    <t>Üniversitemizin tanıtımına katkıda bulunmaları, öğrencilere mentorluk yaparak kariyerlerini desteklemeleri ve mezunlar ağı etkinliklerine aktif katılım sağlayarak üniversite-mezun ilişkilerini güçlendirmeleri.</t>
  </si>
  <si>
    <t>Orta Öğretim Kurumları</t>
  </si>
  <si>
    <t>Öğrenci adaylarına ulaşarak üniversitemizin sunduğu eğitim olanaklarını tanıtmak, bilinçli tercih süreçlerine katkıda bulunmak ve geleceğin başarılı öğrencilerini üniversitemize kazandırmak.</t>
  </si>
  <si>
    <t>Öğrencilere üniversitemizin programları ve olanakları hakkında doğru bilgi aktarılması, tanıtım etkinlikleri ve kariyer günlerine katılım konusunda destek sağlanması ve rehber öğretmenler aracılığıyla öğrencilerin bilinçli yönlendirilmesi.</t>
  </si>
  <si>
    <t>STK'lar</t>
  </si>
  <si>
    <t>Toplumsal sorunlara yönelik projelerde iş birliği yaparak sosyal fayda üretmek ve üniversitemizin toplumsal katkısını artırmak.</t>
  </si>
  <si>
    <t>Ortak projelerde aktif iş birliği sağlamaları, toplumsal farkındalık yaratma süreçlerine katkıda bulunmaları ve üniversitemiz ile yerel topluluklar arasında bir köprü görevi üstlenmeleri. Bu süreçlerle ilgili bilgi paylaşımında bulunmaları.</t>
  </si>
  <si>
    <t>Akademik iş birliği ve bilgi paylaşımını güçlendirerek eğitim ve araştırma kalitesini artırmak için ortak projeler geliştirmek ve ulusal/uluslararası akademik ağlarda yer almak.</t>
  </si>
  <si>
    <t>Ortak bilimsel araştırmalar ve projelerde iş birliği yapmaları, bilgi ve deneyim paylaşımında bulunmaları ve öğrenci/akademisyen değişim programlarına katkı sağlamaları. Bu süreçlerle ilgili düzenli ve doğru bilgi paylaşımı yapmaları.</t>
  </si>
  <si>
    <t>YÖK Basın Müşavirliği</t>
  </si>
  <si>
    <t>Yükseköğretim standartlarına uygun faaliyetler yürütmek için akademik ve idari süreçlerde yasal çerçevede hareket etmek ve üniversitemizin gelişimini destekleyen politikalar oluşturulmasına katkıda bulunmak.</t>
  </si>
  <si>
    <t>Üniversitemizin ihtiyaçlarına uygun düzenlemeler yapması, akademik ve idari süreçlerde rehberlik sağlaması ve yükseköğretim kurumları arasında eşitlikçi ve destekleyici bir yaklaşım sergilemesi.</t>
  </si>
  <si>
    <t>Sanat Kurumları</t>
  </si>
  <si>
    <t xml:space="preserve"> Kültürel ve sanatsal projelerde iş birliği yaparak üniversitenin toplumsal etkisini artırmak, sanatın desteklenmesi yoluyla üniversitenin marka değerini güçlendirmek ve öğrencilere ilham verici sanatsal deneyimler sunmak.</t>
  </si>
  <si>
    <t xml:space="preserve"> Üniversitemizle ortak sanatsal etkinlikler ve projeler düzenlemeleri, öğrencilerimizin sanatsal gelişimlerine katkı sağlayacak programlar sunmaları ve üniversitemizin sanata olan desteğini görünür kılacak iş birliklerine açık olmaları.</t>
  </si>
  <si>
    <t>Yerel İşletmeler</t>
  </si>
  <si>
    <t xml:space="preserve"> Üniversitemizin bulunduğu bölgeye sosyal, kültürel ve ekonomik katkı sağlamak, toplumsal projelerde iş birliği yaparak yerel kalkınmayı desteklemek ve üniversite ile halk arasında güçlü bir bağ kurmak.</t>
  </si>
  <si>
    <t>Üniversitemizin sosyal ve kültürel etkinliklerine katılım göstermeleri, üniversitemizle iş birliği yaparak toplumsal projelere destek olmaları ve bölgede üniversitemizin olumlu algısını güçlendirmeye katkıda bulunmaları.</t>
  </si>
  <si>
    <t>Müzeler</t>
  </si>
  <si>
    <t>Kültürel mirası koruma ve tanıtma misyonumuzu desteklemek, öğrenci ve akademisyenlerimize sanatsal ve tarihi deneyimler sunmak, ayrıca müzelerle ortak etkinlik ve projeler düzenleyerek toplumsal farkındalık yaratmak.</t>
  </si>
  <si>
    <t>Üniversite etkinliklerine ev sahipliği yapmaları, öğrencilerimize eğitim ve araştırma imkanları sağlamaları, kültürel projelerde iş birliği yapmaları ve üniversitemizin sanata ve kültüre katkılarını destekleyici iş birlikleri geliştirmeleri.</t>
  </si>
  <si>
    <t>Reklam Ajansları</t>
  </si>
  <si>
    <t>Üniversitemizin hedef kitlelerine etkili bir şekilde ulaşmasını sağlamak, marka değerimizi artıracak yaratıcı ve stratejik kampanyalar geliştirmek ve iletişim faaliyetlerimizi profesyonel bir düzeyde yürütmek.</t>
  </si>
  <si>
    <t>Üniversitemizin hedeflerine uygun yaratıcı ve yenilikçi iletişim çözümleri sunmaları, kampanya süreçlerini titizlikle yönetmeleri ve markamızın tanınırlığını artıracak stratejik destek sağlamaları.</t>
  </si>
  <si>
    <t>Merkezi Yönetim</t>
  </si>
  <si>
    <t>Yükseköğretim politikalarına uyum sağlamak, üniversitemizin ulusal ve uluslararası düzeydeki eğitim hedeflerini desteklemek ve kamu yararına yönelik projelerde aktif rol alarak topluma katkıda bulunmak.</t>
  </si>
  <si>
    <t>Üniversitemizin akademik ve idari süreçlerini destekleyen politikalar geliştirmesi, kamu projelerine dahil edilmemiz için iş birliği sağlaması ve üniversitemizin gelişimini destekleyecek kaynak ve teşvikler sunması.</t>
  </si>
  <si>
    <t>Üniversitemizin akademik ve kültürel üretimlerini daha geniş kitlelere ulaştırmak, öğrenci ve akademisyenlerimizin yayın ihtiyaçlarını desteklemek ve üniversitemizin bilimsel katkısını yaygınlaştırmak.</t>
  </si>
  <si>
    <t>Üniversitemizin akademik çalışmalarını yayımlamaları, etkinliklerimizde iş birliği yapmaları, üniversite yayınlarına özel destek sunmaları ve bilimsel üretimimizi tanıtıcı çözümler geliştirmeleri.</t>
  </si>
  <si>
    <t>Mezun İşverenleri</t>
  </si>
  <si>
    <t>Mezunlarımızın istihdamını artırmak, mezun-işveren ilişkilerini güçlendirerek üniversitemizin sektördeki itibarı ve etkisini pekiştirmek, ayrıca iş dünyası ile sürekli bir iş birliği ağı kurmak.</t>
  </si>
  <si>
    <t>Mezunlarımızın istihdamında öncelik tanımaları, kariyer geliştirme süreçlerinde destek olmaları, iş gücü ihtiyaçları hakkında geri bildirim sağlayarak programlarımızın sektör beklentilerine uygun şekilde geliştirilmesine katkıda bulunmaları.</t>
  </si>
  <si>
    <t>Influncer'lar</t>
  </si>
  <si>
    <t>Üniversitemizin hedef kitlesine dijital platformlar üzerinden etkili bir şekilde ulaşmak, genç nesillerin ilgisini çekecek içeriklerle farkındalık yaratmak ve üniversitemizin marka değerini artırmak.</t>
  </si>
  <si>
    <t>Üniversitemizin akademik, sosyal ve kültürel faaliyetlerini özgün ve yaratıcı içeriklerle tanıtmaları, üniversitemize yönelik olumlu algı oluşturacak iş birlikleri geliştirmeleri ve geniş takipçi kitlelerine üniversitemizin mesajlarını doğru bir şekilde iletmeleri.</t>
  </si>
  <si>
    <t>Sponsorlar</t>
  </si>
  <si>
    <t>Üniversitemizin etkinlik ve projelerini hayata geçirmek için gerekli kaynakları sağlamak, marka değerimizi güçlendirecek stratejik iş birlikleri kurmak ve ortak sosyal sorumluluk projeleriyle topluma katkıda bulunmak.</t>
  </si>
  <si>
    <t>Üniversitemizin etkinliklerine finansal veya ayni destek sunmaları, marka görünürlüğünü artırmaya yönelik iş birliği yapmaları ve toplumsal fayda sağlayan projelerde aktif bir rol üstlenmeleri.</t>
  </si>
  <si>
    <t>Yabancı Uyruklu Öğrenci Acentaları</t>
  </si>
  <si>
    <t>Uluslararası öğrenci potansiyelimizi artırmak için üniversitemizin global tanınırlığını güçlendirmek ve dünya çapında çeşitli kültürlerden öğrencileri üniversitemize kazandırmak üzere iletişimi güçlendirmek.</t>
  </si>
  <si>
    <t>Üniversitemizin akademik programlarını ve olanaklarını doğru ve etkili bir şekilde tanıtmaları, yetenekli öğrencileri yönlendirmeleri ve süreç boyunca tarafsız ve profesyonel bir yaklaşım sergileyerek üniversitemizle iş birliğini sürdürülebilir kılmaları.</t>
  </si>
  <si>
    <t>İl ve İlçe Protokolü</t>
  </si>
  <si>
    <t>Bölgesel kalkınma projelerine katkıda bulunmak için kamu kurumlarıyla iş birliği yaparak üniversitemizin sosyal ve kültürel etkisini artırmak ve yerel topluma yönelik faydalı projeler geliştirmek.</t>
  </si>
  <si>
    <t>Üniversitemizin faaliyetlerine ve etkinliklerine destek vermeleri, yerel iş birliklerinde üniversitemizi dahil etmeleri ve üniversitemizin toplumsal katkısını artıracak projelerde rehberlik sağlamaları.</t>
  </si>
  <si>
    <t>MEB ve Çevre İl Müdürlükleri</t>
  </si>
  <si>
    <t>Eğitim ve çevre konularında kamu politikalarına destek vererek toplumsal fayda yaratmak, çevre bilincini artıran projelerde iş birliği yapmak ve sürdürülebilirlik alanında farkındalık çalışmaları gerçekleştirmek.</t>
  </si>
  <si>
    <t>Üniversitemizin eğitim ve çevre projelerine destek sağlamaları, ortak etkinlikler ve projelerde iş birliği yapmaları ve toplumsal bilinçlendirme çalışmalarında üniversitemizin bir paydaş olarak dahil edilmesi.</t>
  </si>
  <si>
    <t>Sabancı, Eczacıbaşı vb. Holdingler</t>
  </si>
  <si>
    <t>Üniversitemizin prestijini ve tanınırlığını artıracak stratejik iş birlikleri geliştirmek, öğrencilerimize staj ve kariyer fırsatları sunmak ve toplumsal fayda sağlayan projelerde ortak çalışmalara imza atmak.</t>
  </si>
  <si>
    <t>Üniversitemizin projelerine finansal, lojistik veya bilgi desteği sağlamaları, istihdam ve staj olanaklarıyla öğrencilerimizi desteklemeleri ve üniversitenin sosyal sorumluluk projelerinde aktif iş birliği yapmaları.</t>
  </si>
  <si>
    <t>Uygulamalı Bilimler Yüksekokulu</t>
  </si>
  <si>
    <t>Eğitim-öğretim hizmeti</t>
  </si>
  <si>
    <t>Alanında derinlemesine bilgi, uygulama becerisi ve sektörde başarılı bir kariyer için gerekli donanımın sağlanması</t>
  </si>
  <si>
    <t>İş Yeri Uygulamasına Gidilen İşletmeler</t>
  </si>
  <si>
    <t>Staj ve uygulamalı eğitim süreçlerine katkı sağlama</t>
  </si>
  <si>
    <t>İş gücü ihtiyacını karşılayabilecek, mesleki yeterliliği yüksek ve donanımlı öğrenciler yetiştirilmesi</t>
  </si>
  <si>
    <t>Öğrencilerin eğitim-öğretim süreçlerini destekleme</t>
  </si>
  <si>
    <t xml:space="preserve">	Çocuklarının nitelikli bir eğitim alması, kariyer olanaklarının artırılması</t>
  </si>
  <si>
    <t>Mezunlarla iletişimi sürdürme ve kariyer gelişimlerini destekleme</t>
  </si>
  <si>
    <t>Mezun ağı oluşturulması, kariyer rehberliği, sektörle bağlantı kurulması</t>
  </si>
  <si>
    <t>Eğitim-öğretim süreçlerini yürütme ve geliştirme</t>
  </si>
  <si>
    <t xml:space="preserve">İdeal akademik çalışma koşullarının sağlanması, bilimsel araştırmalara destek verilmesi	</t>
  </si>
  <si>
    <t xml:space="preserve">İdari Personel	</t>
  </si>
  <si>
    <t>Eğitim-öğretim süreçlerini destekleme</t>
  </si>
  <si>
    <t>İş yüklerinin dengeli dağıtılması, idari süreçlerin kolaylaştırılması</t>
  </si>
  <si>
    <t>KMYO İHA</t>
  </si>
  <si>
    <t>Kalite güvence sistemi kullanıcısı</t>
  </si>
  <si>
    <t>Belgelendirme Firması (BBS)</t>
  </si>
  <si>
    <t>Mesleki Yeterlilik Kurumu (MYK)</t>
  </si>
  <si>
    <t>Personel belgelendirme merkezi</t>
  </si>
  <si>
    <t>Türk Akreditasyon Kurumu (TÜRKAK)</t>
  </si>
  <si>
    <t>ISO 17024 Standartları kapsamında etkin ve verimli bir kalite sisteminin kurulması</t>
  </si>
  <si>
    <t>TÜRK STANDARDLARI ENSTİTÜSÜ (TSE)</t>
  </si>
  <si>
    <t>Belgelendirme şartları</t>
  </si>
  <si>
    <t>Belgelendirme şartları kapsamında hazırlanan gerekliliklerin yayınlanması</t>
  </si>
  <si>
    <t>Çevre, Şehircilik ve İklim Değişikliği Bakanlığı</t>
  </si>
  <si>
    <t>Gerçekleştirilen faaliyetlerin mevzuatlarca belirlenmesi (atık yönetimi yönetmeliği)</t>
  </si>
  <si>
    <t>Faaliyetlerin mevzuata uygunluğu</t>
  </si>
  <si>
    <t>Nevşehir Valiliği Çevre, Şehircilik ve iklim değişikliği il müdürlüğü</t>
  </si>
  <si>
    <t>Nevşehir Belediyesi - Çevre Koruma ve Kontrol Yönetimi Birimi</t>
  </si>
  <si>
    <t>Ürgüp Belediyesi - Çevre Koruma ve Kontrol Yönetimi Birimi</t>
  </si>
  <si>
    <t>Çevre konusunda ortak çalışmalar yürütme</t>
  </si>
  <si>
    <t>Çevre ve sürdürülebilirlik konusunda destek olma</t>
  </si>
  <si>
    <t>Petra Yağ Kimya San. Ve Tic. LTD. ŞTİ.</t>
  </si>
  <si>
    <t>Bitkisel yağ atıklarının teslimi, depolanması</t>
  </si>
  <si>
    <t>Bitkisel Atık Yağların Kontrolü Yönetmeliğine uyum</t>
  </si>
  <si>
    <t>Özçelik Geri Dönüşüm</t>
  </si>
  <si>
    <t>Kağıt, Karton, plastik, ahşap ambalaj, karışık ambalaj, cam gibi tehlikesiz atıkların toplanması ve taşınması</t>
  </si>
  <si>
    <t>Sıfır Atık Yönetmeliğine uyum</t>
  </si>
  <si>
    <t>İklim Çevre</t>
  </si>
  <si>
    <t>Tehlikeli ve tıbbi atık toplanması ve taşınması</t>
  </si>
  <si>
    <t xml:space="preserve">Tıbbi atıkların kontrolü yönetmeliğine uyum </t>
  </si>
  <si>
    <t>Akreditasyon Derneği</t>
  </si>
  <si>
    <t>TURAK</t>
  </si>
  <si>
    <t>MEDEK</t>
  </si>
  <si>
    <t>Sıcak Hava Balonu ve Hava Gemisi Uygulama ve Araştırma Merkezi</t>
  </si>
  <si>
    <t>Yürütülen çalışmalarda ortaklıklar</t>
  </si>
  <si>
    <t>Yapılan faaliyetlerin mevzuata uygun ve zamanında yapılması</t>
  </si>
  <si>
    <t>Merkez faaliyetlerinde mevzuat düzenlenmesi ve yetki verilmesi</t>
  </si>
  <si>
    <t>Faaliyetlerin Sivil Havacılık mevzuatlarına uygun yapılması ve ortaklıklar</t>
  </si>
  <si>
    <t>Ortak proje geliştirilmesi</t>
  </si>
  <si>
    <t>Projenin faaliyet zaman grafiğine uygun ilerlemesi ve beklenen çıktılara ulaşması</t>
  </si>
  <si>
    <t>Kırtur Turizm</t>
  </si>
  <si>
    <t>Fethiye Babadağ Yamaç Paraşütü operasyonlarının emniyetli bir şekilde gerçekleştirilmesi ve gerekli yasal düzenlemelerin yapılması</t>
  </si>
  <si>
    <t>Sıcak Hava Balonu İşletmeleri</t>
  </si>
  <si>
    <t>Kapadokya, Pamukkale, Soğanlı ve Çat balon uçuş sahalarında Slot Hizmet Merkezinden hizmet alınması</t>
  </si>
  <si>
    <t>Sıcak hava balonu uçuşlarının emniyetli bir şekilde gerçekleştirilmesi</t>
  </si>
  <si>
    <t>Pasha Balon</t>
  </si>
  <si>
    <t>Birleşik uçuşa Elverişlilik Yönetimi Kuruluşu tarafından bakım yapılan balonlara ait yedek parça tedariki ve üretisi sıfatıyla yayınlanan dokümanlara uyum</t>
  </si>
  <si>
    <t>Balon üretimi kapsamından paydaş tarafından yayınlanan dokümanlara uyum</t>
  </si>
  <si>
    <t>Kubicek Balon</t>
  </si>
  <si>
    <t>Cameron Balon</t>
  </si>
  <si>
    <t>Ultramagic Balon</t>
  </si>
  <si>
    <t>PAYDAŞ LİSTESİ</t>
  </si>
  <si>
    <t>Ocak 2025</t>
  </si>
  <si>
    <t>08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</si>
</sst>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x14ac:knownFonts="1">
    <font>
      <sz val="11"/>
      <color theme="1"/>
      <name val="Calibri"/>
      <family val="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0"/>
      <color theme="1"/>
      <name val="Calibri"/>
      <family val="2"/>
      <charset val="162"/>
      <scheme val="minor"/>
    </font>
    <font>
      <b/>
      <sz val="10"/>
      <name val="Calibri"/>
      <family val="2"/>
      <charset val="162"/>
      <scheme val="minor"/>
    </font>
    <font>
      <sz val="10"/>
      <name val="Calibri"/>
      <family val="2"/>
      <charset val="162"/>
      <scheme val="minor"/>
    </font>
    <font>
      <u/>
      <sz val="11"/>
      <color theme="10"/>
      <name val="Calibri"/>
      <family val="2"/>
      <scheme val="minor"/>
    </font>
    <font>
      <b/>
      <sz val="11"/>
      <color theme="1"/>
      <name val="Calibri"/>
      <family val="2"/>
      <charset val="162"/>
      <scheme val="minor"/>
    </font>
    <font>
      <sz val="10"/>
      <color theme="1"/>
      <name val="Calibri"/>
      <family val="2"/>
      <scheme val="minor"/>
    </font>
    <font>
      <sz val="10"/>
      <name val="Calibri"/>
      <family val="2"/>
      <scheme val="minor"/>
    </font>
    <font>
      <b/>
      <sz val="10"/>
      <name val="Calibri"/>
      <family val="2"/>
      <scheme val="minor"/>
    </font>
    <font>
      <sz val="10"/>
      <color theme="1"/>
      <name val="Calibri"/>
      <family val="2"/>
      <charset val="162"/>
    </font>
    <font>
      <sz val="11"/>
      <color theme="1"/>
      <name val="Calibri"/>
      <family val="2"/>
      <charset val="162"/>
      <scheme val="minor"/>
    </font>
    <font>
      <sz val="11"/>
      <color theme="1"/>
      <name val="Calibri"/>
      <family val="2"/>
      <charset val="162"/>
    </font>
    <font>
      <sz val="11"/>
      <name val="Calibri"/>
      <family val="2"/>
      <charset val="162"/>
    </font>
    <font>
      <sz val="11"/>
      <color rgb="FF000000"/>
      <name val="Calibri"/>
      <family val="2"/>
      <scheme val="minor"/>
    </font>
    <font>
      <sz val="10"/>
      <color rgb="FF000000"/>
      <name val="Calibri"/>
      <family val="2"/>
      <charset val="162"/>
      <scheme val="minor"/>
    </font>
    <font>
      <sz val="11"/>
      <name val="Calibri"/>
      <family val="2"/>
      <charset val="162"/>
      <scheme val="minor"/>
    </font>
  </fonts>
  <fills count="5">
    <fill>
      <patternFill patternType="none"/>
    </fill>
    <fill>
      <patternFill patternType="gray125"/>
    </fill>
    <fill>
      <patternFill patternType="solid">
        <fgColor theme="0"/>
        <bgColor indexed="64"/>
      </patternFill>
    </fill>
    <fill>
      <patternFill patternType="solid">
        <fgColor theme="4" tint="0.59999389629810485"/>
        <bgColor indexed="64"/>
      </patternFill>
    </fill>
    <fill>
      <patternFill patternType="solid">
        <fgColor rgb="FFFFFFFF"/>
        <bgColor rgb="FF000000"/>
      </patternFill>
    </fill>
  </fills>
  <borders count="2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style="thin">
        <color indexed="64"/>
      </right>
      <top style="thin">
        <color indexed="64"/>
      </top>
      <bottom style="thin">
        <color indexed="64"/>
      </bottom>
      <diagonal/>
    </border>
    <border>
      <left style="thin">
        <color rgb="FF000000"/>
      </left>
      <right/>
      <top/>
      <bottom style="thin">
        <color indexed="64"/>
      </bottom>
      <diagonal/>
    </border>
    <border>
      <left/>
      <right/>
      <top/>
      <bottom style="thin">
        <color indexed="64"/>
      </bottom>
      <diagonal/>
    </border>
    <border>
      <left/>
      <right style="thin">
        <color rgb="FF000000"/>
      </right>
      <top/>
      <bottom style="thin">
        <color indexed="64"/>
      </bottom>
      <diagonal/>
    </border>
    <border>
      <left style="thin">
        <color indexed="64"/>
      </left>
      <right/>
      <top style="thin">
        <color indexed="64"/>
      </top>
      <bottom/>
      <diagonal/>
    </border>
  </borders>
  <cellStyleXfs count="26">
    <xf numFmtId="0" fontId="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7" fillId="0" borderId="0" applyNumberFormat="0" applyFill="0" applyBorder="0" applyAlignment="0" applyProtection="0"/>
    <xf numFmtId="0" fontId="13" fillId="0" borderId="0"/>
    <xf numFmtId="0" fontId="12" fillId="0" borderId="0"/>
    <xf numFmtId="0" fontId="11" fillId="0" borderId="0"/>
    <xf numFmtId="0" fontId="10" fillId="0" borderId="0"/>
    <xf numFmtId="0" fontId="9" fillId="0" borderId="0"/>
    <xf numFmtId="0" fontId="8" fillId="0" borderId="0"/>
    <xf numFmtId="0" fontId="7" fillId="0" borderId="0"/>
    <xf numFmtId="0" fontId="6" fillId="0" borderId="0"/>
    <xf numFmtId="0" fontId="5" fillId="0" borderId="0"/>
    <xf numFmtId="0" fontId="4" fillId="0" borderId="0"/>
    <xf numFmtId="0" fontId="3" fillId="0" borderId="0"/>
    <xf numFmtId="0" fontId="2" fillId="0" borderId="0"/>
    <xf numFmtId="0" fontId="1" fillId="0" borderId="0"/>
  </cellStyleXfs>
  <cellXfs count="141">
    <xf numFmtId="0" fontId="0" fillId="0" borderId="0" xfId="0"/>
    <xf numFmtId="0" fontId="16" fillId="2" borderId="1" xfId="3" applyFont="1" applyFill="1" applyBorder="1" applyAlignment="1">
      <alignment horizontal="center" vertical="center" wrapText="1"/>
    </xf>
    <xf numFmtId="0" fontId="14" fillId="2" borderId="1" xfId="1" applyFont="1" applyFill="1" applyBorder="1" applyAlignment="1">
      <alignment horizontal="center" vertical="center"/>
    </xf>
    <xf numFmtId="0" fontId="14" fillId="2" borderId="1" xfId="1" applyFont="1" applyFill="1" applyBorder="1" applyAlignment="1">
      <alignment horizontal="center" vertical="center" wrapText="1"/>
    </xf>
    <xf numFmtId="0" fontId="16" fillId="2" borderId="1" xfId="1" quotePrefix="1" applyFont="1" applyFill="1" applyBorder="1" applyAlignment="1">
      <alignment horizontal="center" vertical="center" wrapText="1"/>
    </xf>
    <xf numFmtId="0" fontId="16" fillId="2" borderId="1" xfId="1" applyFont="1" applyFill="1" applyBorder="1" applyAlignment="1">
      <alignment horizontal="center" vertical="center" wrapText="1"/>
    </xf>
    <xf numFmtId="0" fontId="16" fillId="2" borderId="2" xfId="3" applyFont="1" applyFill="1" applyBorder="1" applyAlignment="1">
      <alignment horizontal="center" vertical="center" wrapText="1"/>
    </xf>
    <xf numFmtId="0" fontId="14" fillId="2" borderId="1" xfId="3" applyFont="1" applyFill="1" applyBorder="1" applyAlignment="1">
      <alignment horizontal="center" vertical="center"/>
    </xf>
    <xf numFmtId="0" fontId="14" fillId="2" borderId="1" xfId="3" applyFont="1" applyFill="1" applyBorder="1" applyAlignment="1">
      <alignment horizontal="center" vertical="center" wrapText="1"/>
    </xf>
    <xf numFmtId="0" fontId="16" fillId="2" borderId="1" xfId="5" applyFont="1" applyFill="1" applyBorder="1" applyAlignment="1">
      <alignment horizontal="center" vertical="center" wrapText="1"/>
    </xf>
    <xf numFmtId="0" fontId="16" fillId="2" borderId="1" xfId="9" applyFont="1" applyFill="1" applyBorder="1" applyAlignment="1">
      <alignment horizontal="center" vertical="center" wrapText="1"/>
    </xf>
    <xf numFmtId="0" fontId="16" fillId="0" borderId="1" xfId="0" applyFont="1" applyBorder="1" applyAlignment="1">
      <alignment horizontal="center" vertical="center" wrapText="1"/>
    </xf>
    <xf numFmtId="0" fontId="16" fillId="0" borderId="2" xfId="0" applyFont="1" applyBorder="1" applyAlignment="1">
      <alignment horizontal="center" vertical="center" wrapText="1"/>
    </xf>
    <xf numFmtId="0" fontId="14" fillId="0" borderId="1" xfId="0" applyFont="1" applyBorder="1" applyAlignment="1">
      <alignment horizontal="center" vertical="center"/>
    </xf>
    <xf numFmtId="0" fontId="14" fillId="0" borderId="1" xfId="0" applyFont="1" applyBorder="1" applyAlignment="1">
      <alignment horizontal="center" vertical="center" wrapText="1"/>
    </xf>
    <xf numFmtId="0" fontId="16" fillId="0" borderId="1" xfId="1" applyFont="1" applyBorder="1" applyAlignment="1">
      <alignment horizontal="center" vertical="center" wrapText="1"/>
    </xf>
    <xf numFmtId="0" fontId="14" fillId="0" borderId="1" xfId="1" applyFont="1" applyBorder="1" applyAlignment="1">
      <alignment horizontal="center" vertical="center" wrapText="1"/>
    </xf>
    <xf numFmtId="0" fontId="16" fillId="0" borderId="2" xfId="1" applyFont="1" applyBorder="1" applyAlignment="1">
      <alignment horizontal="center" vertical="center" wrapText="1"/>
    </xf>
    <xf numFmtId="0" fontId="16" fillId="0" borderId="1" xfId="15" applyFont="1" applyBorder="1" applyAlignment="1">
      <alignment horizontal="center" vertical="center" wrapText="1"/>
    </xf>
    <xf numFmtId="0" fontId="14" fillId="0" borderId="1" xfId="15" applyFont="1" applyBorder="1" applyAlignment="1">
      <alignment horizontal="center" vertical="center" wrapText="1"/>
    </xf>
    <xf numFmtId="0" fontId="14" fillId="0" borderId="1" xfId="15" applyFont="1" applyBorder="1" applyAlignment="1">
      <alignment horizontal="center" vertical="center"/>
    </xf>
    <xf numFmtId="0" fontId="16" fillId="2" borderId="4" xfId="1" applyFont="1" applyFill="1" applyBorder="1" applyAlignment="1">
      <alignment horizontal="center" vertical="center" wrapText="1"/>
    </xf>
    <xf numFmtId="0" fontId="16" fillId="0" borderId="1" xfId="18" applyFont="1" applyBorder="1" applyAlignment="1">
      <alignment horizontal="center" vertical="center" wrapText="1"/>
    </xf>
    <xf numFmtId="0" fontId="16" fillId="0" borderId="1" xfId="20" applyFont="1" applyBorder="1" applyAlignment="1">
      <alignment horizontal="center" vertical="center" wrapText="1"/>
    </xf>
    <xf numFmtId="0" fontId="14" fillId="0" borderId="1" xfId="20" applyFont="1" applyBorder="1" applyAlignment="1">
      <alignment horizontal="center" vertical="center" wrapText="1"/>
    </xf>
    <xf numFmtId="0" fontId="14" fillId="0" borderId="2" xfId="20" applyFont="1" applyBorder="1" applyAlignment="1">
      <alignment horizontal="center" vertical="center" wrapText="1"/>
    </xf>
    <xf numFmtId="0" fontId="15" fillId="3" borderId="1" xfId="0" applyFont="1" applyFill="1" applyBorder="1" applyAlignment="1">
      <alignment horizontal="center" vertical="center" wrapText="1"/>
    </xf>
    <xf numFmtId="0" fontId="16" fillId="0" borderId="1" xfId="0" quotePrefix="1" applyFont="1" applyBorder="1" applyAlignment="1">
      <alignment horizontal="center" vertical="center" wrapText="1"/>
    </xf>
    <xf numFmtId="0" fontId="16" fillId="0" borderId="3" xfId="0" applyFont="1" applyBorder="1" applyAlignment="1">
      <alignment horizontal="center" vertical="center" wrapText="1"/>
    </xf>
    <xf numFmtId="0" fontId="15" fillId="3" borderId="1" xfId="0" applyFont="1" applyFill="1" applyBorder="1" applyAlignment="1">
      <alignment vertical="center" wrapText="1"/>
    </xf>
    <xf numFmtId="0" fontId="0" fillId="0" borderId="1" xfId="0" applyBorder="1"/>
    <xf numFmtId="0" fontId="14" fillId="0" borderId="3" xfId="0" applyFont="1" applyBorder="1" applyAlignment="1">
      <alignment horizontal="center" vertical="center" wrapText="1"/>
    </xf>
    <xf numFmtId="0" fontId="22" fillId="0" borderId="6" xfId="0" applyFont="1" applyBorder="1" applyAlignment="1">
      <alignment horizontal="center" vertical="center" wrapText="1"/>
    </xf>
    <xf numFmtId="0" fontId="22" fillId="0" borderId="7" xfId="0" applyFont="1" applyBorder="1" applyAlignment="1">
      <alignment horizontal="center" vertical="center" wrapText="1"/>
    </xf>
    <xf numFmtId="0" fontId="22" fillId="0" borderId="6" xfId="0" applyFont="1" applyBorder="1" applyAlignment="1">
      <alignment horizontal="center" vertical="center"/>
    </xf>
    <xf numFmtId="0" fontId="14" fillId="0" borderId="6" xfId="0" applyFont="1" applyBorder="1" applyAlignment="1">
      <alignment horizontal="center" vertical="center" wrapText="1"/>
    </xf>
    <xf numFmtId="0" fontId="23" fillId="0" borderId="6" xfId="0" applyFont="1" applyBorder="1"/>
    <xf numFmtId="0" fontId="14" fillId="0" borderId="6" xfId="0" applyFont="1" applyBorder="1" applyAlignment="1">
      <alignment horizontal="center" vertical="center"/>
    </xf>
    <xf numFmtId="0" fontId="16" fillId="2" borderId="5" xfId="1" applyFont="1" applyFill="1" applyBorder="1" applyAlignment="1">
      <alignment horizontal="center" vertical="center" wrapText="1"/>
    </xf>
    <xf numFmtId="0" fontId="14" fillId="2" borderId="5" xfId="1" applyFont="1" applyFill="1" applyBorder="1" applyAlignment="1">
      <alignment horizontal="center" vertical="center" wrapText="1"/>
    </xf>
    <xf numFmtId="0" fontId="14" fillId="2" borderId="4" xfId="1" applyFont="1" applyFill="1" applyBorder="1" applyAlignment="1">
      <alignment horizontal="center" vertical="center" wrapText="1"/>
    </xf>
    <xf numFmtId="0" fontId="15" fillId="3" borderId="1" xfId="21" applyFont="1" applyFill="1" applyBorder="1" applyAlignment="1">
      <alignment horizontal="center" vertical="center" wrapText="1"/>
    </xf>
    <xf numFmtId="0" fontId="16" fillId="0" borderId="1" xfId="21" quotePrefix="1" applyFont="1" applyBorder="1" applyAlignment="1">
      <alignment horizontal="center" vertical="center" wrapText="1"/>
    </xf>
    <xf numFmtId="0" fontId="16" fillId="0" borderId="1" xfId="21" applyFont="1" applyBorder="1" applyAlignment="1">
      <alignment horizontal="center" vertical="center" wrapText="1"/>
    </xf>
    <xf numFmtId="0" fontId="16" fillId="0" borderId="3" xfId="21" applyFont="1" applyBorder="1" applyAlignment="1">
      <alignment horizontal="center" vertical="center" wrapText="1"/>
    </xf>
    <xf numFmtId="0" fontId="21" fillId="3" borderId="1" xfId="22" applyFont="1" applyFill="1" applyBorder="1" applyAlignment="1">
      <alignment horizontal="center" vertical="center" wrapText="1"/>
    </xf>
    <xf numFmtId="0" fontId="21" fillId="3" borderId="1" xfId="22" applyFont="1" applyFill="1" applyBorder="1" applyAlignment="1">
      <alignment vertical="center" wrapText="1"/>
    </xf>
    <xf numFmtId="0" fontId="15" fillId="3" borderId="1" xfId="0" applyFont="1" applyFill="1" applyBorder="1" applyAlignment="1">
      <alignment horizontal="left" wrapText="1"/>
    </xf>
    <xf numFmtId="0" fontId="14" fillId="0" borderId="0" xfId="0" applyFont="1" applyAlignment="1">
      <alignment horizontal="left" wrapText="1"/>
    </xf>
    <xf numFmtId="0" fontId="14" fillId="0" borderId="2" xfId="0" applyFont="1" applyBorder="1" applyAlignment="1">
      <alignment horizontal="center" vertical="center" wrapText="1"/>
    </xf>
    <xf numFmtId="0" fontId="16" fillId="0" borderId="1" xfId="23" applyFont="1" applyBorder="1" applyAlignment="1">
      <alignment horizontal="center" vertical="center" wrapText="1"/>
    </xf>
    <xf numFmtId="0" fontId="19" fillId="0" borderId="0" xfId="23" applyFont="1" applyAlignment="1">
      <alignment horizontal="center" vertical="center" wrapText="1"/>
    </xf>
    <xf numFmtId="0" fontId="21" fillId="0" borderId="1" xfId="23" applyFont="1" applyBorder="1" applyAlignment="1">
      <alignment horizontal="center" vertical="center" wrapText="1"/>
    </xf>
    <xf numFmtId="0" fontId="20" fillId="0" borderId="1" xfId="23" applyFont="1" applyBorder="1" applyAlignment="1">
      <alignment horizontal="center" vertical="center" wrapText="1"/>
    </xf>
    <xf numFmtId="0" fontId="19" fillId="0" borderId="1" xfId="23" applyFont="1" applyBorder="1" applyAlignment="1">
      <alignment horizontal="center" vertical="center"/>
    </xf>
    <xf numFmtId="0" fontId="19" fillId="0" borderId="1" xfId="23" applyFont="1" applyBorder="1" applyAlignment="1">
      <alignment horizontal="center" vertical="center" wrapText="1"/>
    </xf>
    <xf numFmtId="0" fontId="19" fillId="0" borderId="1" xfId="23" applyFont="1" applyBorder="1" applyAlignment="1">
      <alignment vertical="center" wrapText="1"/>
    </xf>
    <xf numFmtId="0" fontId="19" fillId="0" borderId="0" xfId="23" applyFont="1" applyAlignment="1">
      <alignment vertical="center" wrapText="1"/>
    </xf>
    <xf numFmtId="0" fontId="20" fillId="0" borderId="2" xfId="23" applyFont="1" applyBorder="1" applyAlignment="1">
      <alignment vertical="center" wrapText="1"/>
    </xf>
    <xf numFmtId="0" fontId="20" fillId="0" borderId="1" xfId="23" applyFont="1" applyBorder="1" applyAlignment="1">
      <alignment vertical="center" wrapText="1"/>
    </xf>
    <xf numFmtId="0" fontId="16" fillId="0" borderId="1" xfId="23" applyFont="1" applyBorder="1" applyAlignment="1">
      <alignment vertical="center" wrapText="1"/>
    </xf>
    <xf numFmtId="0" fontId="3" fillId="0" borderId="1" xfId="23" applyBorder="1"/>
    <xf numFmtId="0" fontId="14" fillId="0" borderId="0" xfId="3" applyFont="1" applyAlignment="1">
      <alignment horizontal="center" vertical="center" wrapText="1"/>
    </xf>
    <xf numFmtId="0" fontId="14" fillId="0" borderId="1" xfId="0" applyFont="1" applyBorder="1" applyAlignment="1">
      <alignment horizontal="left"/>
    </xf>
    <xf numFmtId="0" fontId="14" fillId="0" borderId="1" xfId="0" applyFont="1" applyBorder="1"/>
    <xf numFmtId="0" fontId="16" fillId="0" borderId="1" xfId="3" applyFont="1" applyBorder="1" applyAlignment="1">
      <alignment horizontal="center" vertical="center" wrapText="1"/>
    </xf>
    <xf numFmtId="0" fontId="16" fillId="0" borderId="1" xfId="23" quotePrefix="1" applyFont="1" applyBorder="1" applyAlignment="1">
      <alignment horizontal="center" vertical="center" wrapText="1"/>
    </xf>
    <xf numFmtId="0" fontId="16" fillId="0" borderId="2" xfId="23" applyFont="1" applyBorder="1" applyAlignment="1">
      <alignment horizontal="center" vertical="center" wrapText="1"/>
    </xf>
    <xf numFmtId="0" fontId="14" fillId="0" borderId="1" xfId="23" applyFont="1" applyBorder="1" applyAlignment="1">
      <alignment horizontal="center" vertical="center"/>
    </xf>
    <xf numFmtId="0" fontId="19" fillId="0" borderId="1" xfId="0" applyFont="1" applyBorder="1" applyAlignment="1">
      <alignment horizontal="center" vertical="center" wrapText="1"/>
    </xf>
    <xf numFmtId="0" fontId="19" fillId="0" borderId="1" xfId="0" applyFont="1" applyBorder="1" applyAlignment="1">
      <alignment horizontal="center" vertical="center"/>
    </xf>
    <xf numFmtId="0" fontId="16" fillId="0" borderId="0" xfId="12" applyFont="1" applyFill="1" applyBorder="1" applyAlignment="1">
      <alignment horizontal="center" vertical="center" wrapText="1"/>
    </xf>
    <xf numFmtId="0" fontId="14" fillId="0" borderId="1" xfId="3" applyFont="1" applyBorder="1" applyAlignment="1">
      <alignment horizontal="center" vertical="center" wrapText="1"/>
    </xf>
    <xf numFmtId="0" fontId="0" fillId="0" borderId="1" xfId="0" applyBorder="1" applyAlignment="1">
      <alignment horizontal="center" vertical="center"/>
    </xf>
    <xf numFmtId="0" fontId="0" fillId="0" borderId="0" xfId="0" applyAlignment="1">
      <alignment horizontal="center" vertical="center" wrapText="1"/>
    </xf>
    <xf numFmtId="0" fontId="0" fillId="0" borderId="1" xfId="0" applyBorder="1" applyAlignment="1">
      <alignment horizontal="center" vertical="center" wrapText="1"/>
    </xf>
    <xf numFmtId="0" fontId="24" fillId="0" borderId="8" xfId="0" applyFont="1" applyBorder="1" applyAlignment="1">
      <alignment wrapText="1"/>
    </xf>
    <xf numFmtId="0" fontId="25" fillId="0" borderId="9" xfId="0" applyFont="1" applyBorder="1" applyAlignment="1">
      <alignment wrapText="1"/>
    </xf>
    <xf numFmtId="0" fontId="25" fillId="0" borderId="10" xfId="0" applyFont="1" applyBorder="1" applyAlignment="1">
      <alignment wrapText="1"/>
    </xf>
    <xf numFmtId="0" fontId="25" fillId="0" borderId="11" xfId="0" applyFont="1" applyBorder="1" applyAlignment="1">
      <alignment wrapText="1"/>
    </xf>
    <xf numFmtId="0" fontId="0" fillId="0" borderId="0" xfId="0" applyAlignment="1">
      <alignment wrapText="1"/>
    </xf>
    <xf numFmtId="0" fontId="25" fillId="0" borderId="12" xfId="0" applyFont="1" applyBorder="1" applyAlignment="1">
      <alignment wrapText="1"/>
    </xf>
    <xf numFmtId="0" fontId="25" fillId="0" borderId="13" xfId="0" applyFont="1" applyBorder="1" applyAlignment="1">
      <alignment wrapText="1"/>
    </xf>
    <xf numFmtId="0" fontId="25" fillId="0" borderId="14" xfId="0" applyFont="1" applyBorder="1" applyAlignment="1">
      <alignment wrapText="1"/>
    </xf>
    <xf numFmtId="0" fontId="25" fillId="0" borderId="15" xfId="0" applyFont="1" applyBorder="1" applyAlignment="1">
      <alignment wrapText="1"/>
    </xf>
    <xf numFmtId="0" fontId="16" fillId="0" borderId="1" xfId="24" quotePrefix="1" applyFont="1" applyBorder="1" applyAlignment="1">
      <alignment horizontal="center" vertical="center" wrapText="1"/>
    </xf>
    <xf numFmtId="0" fontId="16" fillId="0" borderId="1" xfId="24" applyFont="1" applyBorder="1" applyAlignment="1">
      <alignment horizontal="center" vertical="center" wrapText="1"/>
    </xf>
    <xf numFmtId="0" fontId="14" fillId="0" borderId="1" xfId="24" applyFont="1" applyBorder="1" applyAlignment="1">
      <alignment horizontal="center" vertical="center"/>
    </xf>
    <xf numFmtId="0" fontId="2" fillId="0" borderId="1" xfId="24" applyBorder="1"/>
    <xf numFmtId="0" fontId="14" fillId="0" borderId="1" xfId="24" applyFont="1" applyBorder="1" applyAlignment="1">
      <alignment vertical="center"/>
    </xf>
    <xf numFmtId="0" fontId="14" fillId="0" borderId="2" xfId="24" applyFont="1" applyBorder="1" applyAlignment="1">
      <alignment vertical="center" wrapText="1"/>
    </xf>
    <xf numFmtId="0" fontId="14" fillId="0" borderId="1" xfId="24" applyFont="1" applyBorder="1" applyAlignment="1">
      <alignment horizontal="center" vertical="center" wrapText="1"/>
    </xf>
    <xf numFmtId="0" fontId="15" fillId="3" borderId="2" xfId="0" applyFont="1" applyFill="1" applyBorder="1" applyAlignment="1">
      <alignment horizontal="center" vertical="center" wrapText="1"/>
    </xf>
    <xf numFmtId="0" fontId="15" fillId="3" borderId="16" xfId="0" applyFont="1" applyFill="1" applyBorder="1" applyAlignment="1">
      <alignment horizontal="center" vertical="center" wrapText="1"/>
    </xf>
    <xf numFmtId="0" fontId="16" fillId="0" borderId="16" xfId="0" applyFont="1" applyBorder="1" applyAlignment="1">
      <alignment horizontal="center" vertical="center" wrapText="1"/>
    </xf>
    <xf numFmtId="0" fontId="14" fillId="0" borderId="16" xfId="0" applyFont="1" applyBorder="1" applyAlignment="1">
      <alignment horizontal="center" vertical="center" wrapText="1"/>
    </xf>
    <xf numFmtId="0" fontId="0" fillId="0" borderId="0" xfId="0" applyAlignment="1">
      <alignment vertical="center" wrapText="1"/>
    </xf>
    <xf numFmtId="0" fontId="26" fillId="0" borderId="1" xfId="1" applyFont="1" applyBorder="1" applyAlignment="1">
      <alignment horizontal="center" vertical="center" wrapText="1"/>
    </xf>
    <xf numFmtId="0" fontId="13" fillId="0" borderId="1" xfId="1" applyBorder="1" applyAlignment="1">
      <alignment horizontal="center" vertical="center" wrapText="1"/>
    </xf>
    <xf numFmtId="0" fontId="15" fillId="3" borderId="1" xfId="25" applyFont="1" applyFill="1" applyBorder="1" applyAlignment="1">
      <alignment horizontal="center" vertical="center" wrapText="1"/>
    </xf>
    <xf numFmtId="0" fontId="16" fillId="0" borderId="1" xfId="25" quotePrefix="1" applyFont="1" applyBorder="1" applyAlignment="1">
      <alignment horizontal="center" vertical="center" wrapText="1"/>
    </xf>
    <xf numFmtId="0" fontId="16" fillId="0" borderId="1" xfId="25" applyFont="1" applyBorder="1" applyAlignment="1">
      <alignment horizontal="center" vertical="center" wrapText="1"/>
    </xf>
    <xf numFmtId="0" fontId="16" fillId="0" borderId="2" xfId="25" applyFont="1" applyBorder="1" applyAlignment="1">
      <alignment horizontal="center" vertical="center" wrapText="1"/>
    </xf>
    <xf numFmtId="0" fontId="15" fillId="3" borderId="1" xfId="25" applyFont="1" applyFill="1" applyBorder="1" applyAlignment="1">
      <alignment vertical="center" wrapText="1"/>
    </xf>
    <xf numFmtId="0" fontId="26" fillId="0" borderId="1" xfId="0" applyFont="1" applyBorder="1" applyAlignment="1">
      <alignment horizontal="center" vertical="center" wrapText="1"/>
    </xf>
    <xf numFmtId="0" fontId="26" fillId="4" borderId="1" xfId="0" applyFont="1" applyFill="1" applyBorder="1" applyAlignment="1">
      <alignment horizontal="center" vertical="center" wrapText="1"/>
    </xf>
    <xf numFmtId="0" fontId="27" fillId="0" borderId="1" xfId="0" applyFont="1" applyBorder="1" applyAlignment="1">
      <alignment horizontal="center" vertical="center" wrapText="1"/>
    </xf>
    <xf numFmtId="0" fontId="14" fillId="0" borderId="1" xfId="25" applyFont="1" applyBorder="1" applyAlignment="1">
      <alignment horizontal="center" vertical="center" wrapText="1"/>
    </xf>
    <xf numFmtId="0" fontId="14" fillId="0" borderId="1" xfId="25" applyFont="1" applyBorder="1" applyAlignment="1">
      <alignment horizontal="center" vertical="center"/>
    </xf>
    <xf numFmtId="0" fontId="16" fillId="0" borderId="2" xfId="3" applyFont="1" applyBorder="1" applyAlignment="1">
      <alignment horizontal="center" vertical="center" wrapText="1"/>
    </xf>
    <xf numFmtId="0" fontId="14" fillId="0" borderId="1" xfId="3" applyFont="1" applyBorder="1" applyAlignment="1">
      <alignment horizontal="center" vertical="center"/>
    </xf>
    <xf numFmtId="0" fontId="0" fillId="0" borderId="5" xfId="0" applyBorder="1"/>
    <xf numFmtId="0" fontId="16" fillId="0" borderId="20" xfId="0" applyFont="1" applyBorder="1" applyAlignment="1">
      <alignment horizontal="center" vertical="center" wrapText="1"/>
    </xf>
    <xf numFmtId="0" fontId="16" fillId="2" borderId="2" xfId="1" applyFont="1" applyFill="1" applyBorder="1" applyAlignment="1">
      <alignment horizontal="center" vertical="center" wrapText="1"/>
    </xf>
    <xf numFmtId="0" fontId="16" fillId="0" borderId="5" xfId="0" applyFont="1" applyBorder="1" applyAlignment="1">
      <alignment horizontal="center" vertical="center" wrapText="1"/>
    </xf>
    <xf numFmtId="0" fontId="28" fillId="2" borderId="1" xfId="1" applyFont="1" applyFill="1" applyBorder="1" applyAlignment="1">
      <alignment horizontal="center" vertical="center" wrapText="1"/>
    </xf>
    <xf numFmtId="0" fontId="28" fillId="2" borderId="1" xfId="1" applyFont="1" applyFill="1" applyBorder="1" applyAlignment="1">
      <alignment horizontal="center" vertical="center"/>
    </xf>
    <xf numFmtId="0" fontId="0" fillId="0" borderId="1" xfId="0" applyBorder="1" applyAlignment="1">
      <alignment horizontal="center"/>
    </xf>
    <xf numFmtId="0" fontId="18" fillId="0" borderId="1" xfId="0" applyFont="1" applyBorder="1" applyAlignment="1">
      <alignment horizontal="center" vertical="center" wrapText="1"/>
    </xf>
    <xf numFmtId="0" fontId="18" fillId="0" borderId="1" xfId="0" applyFont="1" applyBorder="1" applyAlignment="1">
      <alignment horizontal="center" vertical="center"/>
    </xf>
    <xf numFmtId="0" fontId="14" fillId="0" borderId="1" xfId="0" applyFont="1" applyBorder="1" applyAlignment="1">
      <alignment horizontal="center"/>
    </xf>
    <xf numFmtId="49" fontId="14" fillId="0" borderId="1" xfId="0" applyNumberFormat="1" applyFont="1" applyBorder="1" applyAlignment="1">
      <alignment horizontal="center"/>
    </xf>
    <xf numFmtId="0" fontId="24" fillId="0" borderId="8" xfId="0" applyFont="1" applyBorder="1" applyAlignment="1">
      <alignment horizontal="center"/>
    </xf>
    <xf numFmtId="0" fontId="25" fillId="0" borderId="9" xfId="0" applyFont="1" applyBorder="1"/>
    <xf numFmtId="0" fontId="25" fillId="0" borderId="10" xfId="0" applyFont="1" applyBorder="1"/>
    <xf numFmtId="0" fontId="25" fillId="0" borderId="11" xfId="0" applyFont="1" applyBorder="1"/>
    <xf numFmtId="0" fontId="0" fillId="0" borderId="0" xfId="0"/>
    <xf numFmtId="0" fontId="25" fillId="0" borderId="12" xfId="0" applyFont="1" applyBorder="1"/>
    <xf numFmtId="0" fontId="25" fillId="0" borderId="13" xfId="0" applyFont="1" applyBorder="1"/>
    <xf numFmtId="0" fontId="25" fillId="0" borderId="14" xfId="0" applyFont="1" applyBorder="1"/>
    <xf numFmtId="0" fontId="25" fillId="0" borderId="15" xfId="0" applyFont="1" applyBorder="1"/>
    <xf numFmtId="0" fontId="1" fillId="0" borderId="1" xfId="25" applyBorder="1" applyAlignment="1">
      <alignment horizontal="center"/>
    </xf>
    <xf numFmtId="0" fontId="24" fillId="0" borderId="9" xfId="0" applyFont="1" applyBorder="1" applyAlignment="1">
      <alignment horizontal="center"/>
    </xf>
    <xf numFmtId="0" fontId="24" fillId="0" borderId="10" xfId="0" applyFont="1" applyBorder="1" applyAlignment="1">
      <alignment horizontal="center"/>
    </xf>
    <xf numFmtId="0" fontId="24" fillId="0" borderId="11" xfId="0" applyFont="1" applyBorder="1" applyAlignment="1">
      <alignment horizontal="center"/>
    </xf>
    <xf numFmtId="0" fontId="24" fillId="0" borderId="0" xfId="0" applyFont="1" applyAlignment="1">
      <alignment horizontal="center"/>
    </xf>
    <xf numFmtId="0" fontId="24" fillId="0" borderId="12" xfId="0" applyFont="1" applyBorder="1" applyAlignment="1">
      <alignment horizontal="center"/>
    </xf>
    <xf numFmtId="0" fontId="24" fillId="0" borderId="17" xfId="0" applyFont="1" applyBorder="1" applyAlignment="1">
      <alignment horizontal="center"/>
    </xf>
    <xf numFmtId="0" fontId="24" fillId="0" borderId="18" xfId="0" applyFont="1" applyBorder="1" applyAlignment="1">
      <alignment horizontal="center"/>
    </xf>
    <xf numFmtId="0" fontId="24" fillId="0" borderId="19" xfId="0" applyFont="1" applyBorder="1" applyAlignment="1">
      <alignment horizontal="center"/>
    </xf>
    <xf numFmtId="0" fontId="0" fillId="0" borderId="1" xfId="0" applyBorder="1" applyAlignment="1">
      <alignment horizontal="center" vertical="center" wrapText="1"/>
    </xf>
  </cellXfs>
  <cellStyles count="26">
    <cellStyle name="Köprü" xfId="12" builtinId="8"/>
    <cellStyle name="Normal" xfId="0" builtinId="0"/>
    <cellStyle name="Normal 10" xfId="7" xr:uid="{101F0600-68C1-4D5F-88CD-6AFB3549F10C}"/>
    <cellStyle name="Normal 11" xfId="11" xr:uid="{E8D4B499-315F-478C-992E-67F854C65C67}"/>
    <cellStyle name="Normal 12" xfId="14" xr:uid="{D7112BC8-93C3-4424-8571-DFA487E82871}"/>
    <cellStyle name="Normal 13" xfId="15" xr:uid="{2644C21D-1486-4DCF-84CB-D76C8E778919}"/>
    <cellStyle name="Normal 14" xfId="16" xr:uid="{1ED79BED-252A-4DB8-9789-EEB8B306873E}"/>
    <cellStyle name="Normal 15" xfId="17" xr:uid="{1BA47DB7-2D6B-4AA8-96A7-2717722E85F5}"/>
    <cellStyle name="Normal 16" xfId="18" xr:uid="{A5524389-17DA-4C25-B380-E06002CCB333}"/>
    <cellStyle name="Normal 17" xfId="19" xr:uid="{501B7B6A-7072-4571-845C-56BE0EC7995B}"/>
    <cellStyle name="Normal 18" xfId="20" xr:uid="{DCA4EE29-994A-40CA-B11E-C43EE824794D}"/>
    <cellStyle name="Normal 19" xfId="21" xr:uid="{D8A589CB-DC54-4CF4-A10D-8801EE2A293D}"/>
    <cellStyle name="Normal 2" xfId="1" xr:uid="{BE9D810C-8635-4F83-B56E-C651156BAF27}"/>
    <cellStyle name="Normal 2 2" xfId="5" xr:uid="{84F23C9E-7513-4FBB-9703-B338E138E2E1}"/>
    <cellStyle name="Normal 2 4" xfId="9" xr:uid="{DEECE19B-1C04-41C8-BA51-E07E3CE6F0BE}"/>
    <cellStyle name="Normal 20" xfId="22" xr:uid="{DE27D6D3-9908-4C88-BFD7-75721FCF627C}"/>
    <cellStyle name="Normal 21" xfId="23" xr:uid="{7147B11A-B3C7-42D0-9434-E7A8ECB877D2}"/>
    <cellStyle name="Normal 22" xfId="24" xr:uid="{7535DA9E-37BA-4342-83E6-4F4180DF9377}"/>
    <cellStyle name="Normal 23" xfId="25" xr:uid="{DE57C089-39B1-46B0-9695-3460C46E225A}"/>
    <cellStyle name="Normal 3" xfId="3" xr:uid="{0C17865C-59D4-47FE-BF45-6E6A03F6E827}"/>
    <cellStyle name="Normal 4" xfId="4" xr:uid="{2B1D6A4B-44C4-4B02-B14A-40F6343DD3CF}"/>
    <cellStyle name="Normal 5" xfId="13" xr:uid="{A8AF21A6-6399-4652-A917-774A0469F97E}"/>
    <cellStyle name="Normal 6" xfId="10" xr:uid="{0E106965-8FF2-43BB-9537-5E75B4CDF15F}"/>
    <cellStyle name="Normal 7" xfId="2" xr:uid="{7802D35B-2242-41F3-888B-403CF8B43EA2}"/>
    <cellStyle name="Normal 8" xfId="8" xr:uid="{30594758-8349-4DC3-8AB1-594F0237AD31}"/>
    <cellStyle name="Normal 9" xfId="6" xr:uid="{4F28C8BF-8F8C-4FA5-A206-F6E4CBDE964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10.xml.rels><?xml version="1.0" encoding="UTF-8" standalone="yes"?>
<Relationships xmlns="http://schemas.openxmlformats.org/package/2006/relationships"><Relationship Id="rId1" Type="http://schemas.openxmlformats.org/officeDocument/2006/relationships/image" Target="../media/image1.jpg"/></Relationships>
</file>

<file path=xl/drawings/_rels/drawing11.xml.rels><?xml version="1.0" encoding="UTF-8" standalone="yes"?>
<Relationships xmlns="http://schemas.openxmlformats.org/package/2006/relationships"><Relationship Id="rId1" Type="http://schemas.openxmlformats.org/officeDocument/2006/relationships/image" Target="../media/image1.jpg"/></Relationships>
</file>

<file path=xl/drawings/_rels/drawing12.xml.rels><?xml version="1.0" encoding="UTF-8" standalone="yes"?>
<Relationships xmlns="http://schemas.openxmlformats.org/package/2006/relationships"><Relationship Id="rId1" Type="http://schemas.openxmlformats.org/officeDocument/2006/relationships/image" Target="../media/image1.jpg"/></Relationships>
</file>

<file path=xl/drawings/_rels/drawing13.xml.rels><?xml version="1.0" encoding="UTF-8" standalone="yes"?>
<Relationships xmlns="http://schemas.openxmlformats.org/package/2006/relationships"><Relationship Id="rId1" Type="http://schemas.openxmlformats.org/officeDocument/2006/relationships/image" Target="../media/image1.jpg"/></Relationships>
</file>

<file path=xl/drawings/_rels/drawing14.xml.rels><?xml version="1.0" encoding="UTF-8" standalone="yes"?>
<Relationships xmlns="http://schemas.openxmlformats.org/package/2006/relationships"><Relationship Id="rId1" Type="http://schemas.openxmlformats.org/officeDocument/2006/relationships/image" Target="../media/image1.jpg"/></Relationships>
</file>

<file path=xl/drawings/_rels/drawing15.xml.rels><?xml version="1.0" encoding="UTF-8" standalone="yes"?>
<Relationships xmlns="http://schemas.openxmlformats.org/package/2006/relationships"><Relationship Id="rId1" Type="http://schemas.openxmlformats.org/officeDocument/2006/relationships/image" Target="../media/image1.jpg"/></Relationships>
</file>

<file path=xl/drawings/_rels/drawing16.xml.rels><?xml version="1.0" encoding="UTF-8" standalone="yes"?>
<Relationships xmlns="http://schemas.openxmlformats.org/package/2006/relationships"><Relationship Id="rId1" Type="http://schemas.openxmlformats.org/officeDocument/2006/relationships/image" Target="../media/image1.jpg"/></Relationships>
</file>

<file path=xl/drawings/_rels/drawing17.xml.rels><?xml version="1.0" encoding="UTF-8" standalone="yes"?>
<Relationships xmlns="http://schemas.openxmlformats.org/package/2006/relationships"><Relationship Id="rId1" Type="http://schemas.openxmlformats.org/officeDocument/2006/relationships/image" Target="../media/image1.jpg"/></Relationships>
</file>

<file path=xl/drawings/_rels/drawing18.xml.rels><?xml version="1.0" encoding="UTF-8" standalone="yes"?>
<Relationships xmlns="http://schemas.openxmlformats.org/package/2006/relationships"><Relationship Id="rId1" Type="http://schemas.openxmlformats.org/officeDocument/2006/relationships/image" Target="../media/image1.jpg"/></Relationships>
</file>

<file path=xl/drawings/_rels/drawing19.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20.xml.rels><?xml version="1.0" encoding="UTF-8" standalone="yes"?>
<Relationships xmlns="http://schemas.openxmlformats.org/package/2006/relationships"><Relationship Id="rId1" Type="http://schemas.openxmlformats.org/officeDocument/2006/relationships/image" Target="../media/image1.jpg"/></Relationships>
</file>

<file path=xl/drawings/_rels/drawing2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2.xml.rels><?xml version="1.0" encoding="UTF-8" standalone="yes"?>
<Relationships xmlns="http://schemas.openxmlformats.org/package/2006/relationships"><Relationship Id="rId1" Type="http://schemas.openxmlformats.org/officeDocument/2006/relationships/image" Target="../media/image1.jpg"/></Relationships>
</file>

<file path=xl/drawings/_rels/drawing23.xml.rels><?xml version="1.0" encoding="UTF-8" standalone="yes"?>
<Relationships xmlns="http://schemas.openxmlformats.org/package/2006/relationships"><Relationship Id="rId1" Type="http://schemas.openxmlformats.org/officeDocument/2006/relationships/image" Target="../media/image1.jpg"/></Relationships>
</file>

<file path=xl/drawings/_rels/drawing24.xml.rels><?xml version="1.0" encoding="UTF-8" standalone="yes"?>
<Relationships xmlns="http://schemas.openxmlformats.org/package/2006/relationships"><Relationship Id="rId1" Type="http://schemas.openxmlformats.org/officeDocument/2006/relationships/image" Target="../media/image1.jpg"/></Relationships>
</file>

<file path=xl/drawings/_rels/drawing25.xml.rels><?xml version="1.0" encoding="UTF-8" standalone="yes"?>
<Relationships xmlns="http://schemas.openxmlformats.org/package/2006/relationships"><Relationship Id="rId1" Type="http://schemas.openxmlformats.org/officeDocument/2006/relationships/image" Target="../media/image1.jpg"/></Relationships>
</file>

<file path=xl/drawings/_rels/drawing26.xml.rels><?xml version="1.0" encoding="UTF-8" standalone="yes"?>
<Relationships xmlns="http://schemas.openxmlformats.org/package/2006/relationships"><Relationship Id="rId1" Type="http://schemas.openxmlformats.org/officeDocument/2006/relationships/image" Target="../media/image1.jpg"/></Relationships>
</file>

<file path=xl/drawings/_rels/drawing27.xml.rels><?xml version="1.0" encoding="UTF-8" standalone="yes"?>
<Relationships xmlns="http://schemas.openxmlformats.org/package/2006/relationships"><Relationship Id="rId1" Type="http://schemas.openxmlformats.org/officeDocument/2006/relationships/image" Target="../media/image1.jpg"/></Relationships>
</file>

<file path=xl/drawings/_rels/drawing28.xml.rels><?xml version="1.0" encoding="UTF-8" standalone="yes"?>
<Relationships xmlns="http://schemas.openxmlformats.org/package/2006/relationships"><Relationship Id="rId1" Type="http://schemas.openxmlformats.org/officeDocument/2006/relationships/image" Target="../media/image1.jpg"/></Relationships>
</file>

<file path=xl/drawings/_rels/drawing29.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1" Type="http://schemas.openxmlformats.org/officeDocument/2006/relationships/image" Target="../media/image1.jpg"/></Relationships>
</file>

<file path=xl/drawings/_rels/drawing5.xml.rels><?xml version="1.0" encoding="UTF-8" standalone="yes"?>
<Relationships xmlns="http://schemas.openxmlformats.org/package/2006/relationships"><Relationship Id="rId1" Type="http://schemas.openxmlformats.org/officeDocument/2006/relationships/image" Target="../media/image1.jpg"/></Relationships>
</file>

<file path=xl/drawings/_rels/drawing6.xml.rels><?xml version="1.0" encoding="UTF-8" standalone="yes"?>
<Relationships xmlns="http://schemas.openxmlformats.org/package/2006/relationships"><Relationship Id="rId1" Type="http://schemas.openxmlformats.org/officeDocument/2006/relationships/image" Target="../media/image1.jpg"/></Relationships>
</file>

<file path=xl/drawings/_rels/drawing7.xml.rels><?xml version="1.0" encoding="UTF-8" standalone="yes"?>
<Relationships xmlns="http://schemas.openxmlformats.org/package/2006/relationships"><Relationship Id="rId1" Type="http://schemas.openxmlformats.org/officeDocument/2006/relationships/image" Target="../media/image1.jpg"/></Relationships>
</file>

<file path=xl/drawings/_rels/drawing8.xml.rels><?xml version="1.0" encoding="UTF-8" standalone="yes"?>
<Relationships xmlns="http://schemas.openxmlformats.org/package/2006/relationships"><Relationship Id="rId1" Type="http://schemas.openxmlformats.org/officeDocument/2006/relationships/image" Target="../media/image1.jpg"/></Relationships>
</file>

<file path=xl/drawings/_rels/drawing9.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108584</xdr:colOff>
      <xdr:row>0</xdr:row>
      <xdr:rowOff>169545</xdr:rowOff>
    </xdr:from>
    <xdr:to>
      <xdr:col>2</xdr:col>
      <xdr:colOff>1213915</xdr:colOff>
      <xdr:row>4</xdr:row>
      <xdr:rowOff>87630</xdr:rowOff>
    </xdr:to>
    <xdr:pic>
      <xdr:nvPicPr>
        <xdr:cNvPr id="2" name="Resim 1">
          <a:extLst>
            <a:ext uri="{FF2B5EF4-FFF2-40B4-BE49-F238E27FC236}">
              <a16:creationId xmlns:a16="http://schemas.microsoft.com/office/drawing/2014/main" id="{DAF1E267-9CA7-4920-B478-83460D1D8F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584" y="169545"/>
          <a:ext cx="2583611" cy="680085"/>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oneCellAnchor>
    <xdr:from>
      <xdr:col>0</xdr:col>
      <xdr:colOff>15240</xdr:colOff>
      <xdr:row>0</xdr:row>
      <xdr:rowOff>139065</xdr:rowOff>
    </xdr:from>
    <xdr:ext cx="2514600" cy="609600"/>
    <xdr:pic>
      <xdr:nvPicPr>
        <xdr:cNvPr id="3" name="image1.jpg">
          <a:extLst>
            <a:ext uri="{FF2B5EF4-FFF2-40B4-BE49-F238E27FC236}">
              <a16:creationId xmlns:a16="http://schemas.microsoft.com/office/drawing/2014/main" id="{CF763BFA-C386-477D-9367-74AA00E7D519}"/>
            </a:ext>
          </a:extLst>
        </xdr:cNvPr>
        <xdr:cNvPicPr preferRelativeResize="0"/>
      </xdr:nvPicPr>
      <xdr:blipFill>
        <a:blip xmlns:r="http://schemas.openxmlformats.org/officeDocument/2006/relationships" r:embed="rId1" cstate="print"/>
        <a:stretch>
          <a:fillRect/>
        </a:stretch>
      </xdr:blipFill>
      <xdr:spPr>
        <a:xfrm>
          <a:off x="15240" y="139065"/>
          <a:ext cx="2514600" cy="609600"/>
        </a:xfrm>
        <a:prstGeom prst="rect">
          <a:avLst/>
        </a:prstGeom>
        <a:noFill/>
      </xdr:spPr>
    </xdr:pic>
    <xdr:clientData fLocksWithSheet="0"/>
  </xdr:oneCellAnchor>
</xdr:wsDr>
</file>

<file path=xl/drawings/drawing11.xml><?xml version="1.0" encoding="utf-8"?>
<xdr:wsDr xmlns:xdr="http://schemas.openxmlformats.org/drawingml/2006/spreadsheetDrawing" xmlns:a="http://schemas.openxmlformats.org/drawingml/2006/main">
  <xdr:oneCellAnchor>
    <xdr:from>
      <xdr:col>0</xdr:col>
      <xdr:colOff>457200</xdr:colOff>
      <xdr:row>0</xdr:row>
      <xdr:rowOff>154305</xdr:rowOff>
    </xdr:from>
    <xdr:ext cx="2514600" cy="609600"/>
    <xdr:pic>
      <xdr:nvPicPr>
        <xdr:cNvPr id="2" name="image1.jpg">
          <a:extLst>
            <a:ext uri="{FF2B5EF4-FFF2-40B4-BE49-F238E27FC236}">
              <a16:creationId xmlns:a16="http://schemas.microsoft.com/office/drawing/2014/main" id="{AF020CDD-669A-4BDF-A0BE-B26FD104D8EE}"/>
            </a:ext>
          </a:extLst>
        </xdr:cNvPr>
        <xdr:cNvPicPr preferRelativeResize="0"/>
      </xdr:nvPicPr>
      <xdr:blipFill>
        <a:blip xmlns:r="http://schemas.openxmlformats.org/officeDocument/2006/relationships" r:embed="rId1" cstate="print"/>
        <a:stretch>
          <a:fillRect/>
        </a:stretch>
      </xdr:blipFill>
      <xdr:spPr>
        <a:xfrm>
          <a:off x="457200" y="154305"/>
          <a:ext cx="2514600" cy="609600"/>
        </a:xfrm>
        <a:prstGeom prst="rect">
          <a:avLst/>
        </a:prstGeom>
        <a:noFill/>
      </xdr:spPr>
    </xdr:pic>
    <xdr:clientData fLocksWithSheet="0"/>
  </xdr:oneCellAnchor>
</xdr:wsDr>
</file>

<file path=xl/drawings/drawing12.xml><?xml version="1.0" encoding="utf-8"?>
<xdr:wsDr xmlns:xdr="http://schemas.openxmlformats.org/drawingml/2006/spreadsheetDrawing" xmlns:a="http://schemas.openxmlformats.org/drawingml/2006/main">
  <xdr:oneCellAnchor>
    <xdr:from>
      <xdr:col>0</xdr:col>
      <xdr:colOff>495300</xdr:colOff>
      <xdr:row>0</xdr:row>
      <xdr:rowOff>131445</xdr:rowOff>
    </xdr:from>
    <xdr:ext cx="2514600" cy="609600"/>
    <xdr:pic>
      <xdr:nvPicPr>
        <xdr:cNvPr id="2" name="image1.jpg">
          <a:extLst>
            <a:ext uri="{FF2B5EF4-FFF2-40B4-BE49-F238E27FC236}">
              <a16:creationId xmlns:a16="http://schemas.microsoft.com/office/drawing/2014/main" id="{6E52E9DA-9318-4E6E-9501-2ABA8B979370}"/>
            </a:ext>
          </a:extLst>
        </xdr:cNvPr>
        <xdr:cNvPicPr preferRelativeResize="0"/>
      </xdr:nvPicPr>
      <xdr:blipFill>
        <a:blip xmlns:r="http://schemas.openxmlformats.org/officeDocument/2006/relationships" r:embed="rId1" cstate="print"/>
        <a:stretch>
          <a:fillRect/>
        </a:stretch>
      </xdr:blipFill>
      <xdr:spPr>
        <a:xfrm>
          <a:off x="495300" y="131445"/>
          <a:ext cx="2514600" cy="609600"/>
        </a:xfrm>
        <a:prstGeom prst="rect">
          <a:avLst/>
        </a:prstGeom>
        <a:noFill/>
      </xdr:spPr>
    </xdr:pic>
    <xdr:clientData fLocksWithSheet="0"/>
  </xdr:oneCellAnchor>
</xdr:wsDr>
</file>

<file path=xl/drawings/drawing13.xml><?xml version="1.0" encoding="utf-8"?>
<xdr:wsDr xmlns:xdr="http://schemas.openxmlformats.org/drawingml/2006/spreadsheetDrawing" xmlns:a="http://schemas.openxmlformats.org/drawingml/2006/main">
  <xdr:oneCellAnchor>
    <xdr:from>
      <xdr:col>0</xdr:col>
      <xdr:colOff>586740</xdr:colOff>
      <xdr:row>0</xdr:row>
      <xdr:rowOff>123825</xdr:rowOff>
    </xdr:from>
    <xdr:ext cx="2514600" cy="609600"/>
    <xdr:pic>
      <xdr:nvPicPr>
        <xdr:cNvPr id="3" name="image1.jpg">
          <a:extLst>
            <a:ext uri="{FF2B5EF4-FFF2-40B4-BE49-F238E27FC236}">
              <a16:creationId xmlns:a16="http://schemas.microsoft.com/office/drawing/2014/main" id="{AC0186DD-9DD7-4CE9-8AFF-EDA93790A5D0}"/>
            </a:ext>
          </a:extLst>
        </xdr:cNvPr>
        <xdr:cNvPicPr preferRelativeResize="0"/>
      </xdr:nvPicPr>
      <xdr:blipFill>
        <a:blip xmlns:r="http://schemas.openxmlformats.org/officeDocument/2006/relationships" r:embed="rId1" cstate="print"/>
        <a:stretch>
          <a:fillRect/>
        </a:stretch>
      </xdr:blipFill>
      <xdr:spPr>
        <a:xfrm>
          <a:off x="586740" y="123825"/>
          <a:ext cx="2514600" cy="609600"/>
        </a:xfrm>
        <a:prstGeom prst="rect">
          <a:avLst/>
        </a:prstGeom>
        <a:noFill/>
      </xdr:spPr>
    </xdr:pic>
    <xdr:clientData fLocksWithSheet="0"/>
  </xdr:oneCellAnchor>
</xdr:wsDr>
</file>

<file path=xl/drawings/drawing14.xml><?xml version="1.0" encoding="utf-8"?>
<xdr:wsDr xmlns:xdr="http://schemas.openxmlformats.org/drawingml/2006/spreadsheetDrawing" xmlns:a="http://schemas.openxmlformats.org/drawingml/2006/main">
  <xdr:oneCellAnchor>
    <xdr:from>
      <xdr:col>1</xdr:col>
      <xdr:colOff>190500</xdr:colOff>
      <xdr:row>0</xdr:row>
      <xdr:rowOff>131445</xdr:rowOff>
    </xdr:from>
    <xdr:ext cx="2514600" cy="609600"/>
    <xdr:pic>
      <xdr:nvPicPr>
        <xdr:cNvPr id="2" name="image1.jpg">
          <a:extLst>
            <a:ext uri="{FF2B5EF4-FFF2-40B4-BE49-F238E27FC236}">
              <a16:creationId xmlns:a16="http://schemas.microsoft.com/office/drawing/2014/main" id="{482B2433-7D5A-4C4D-8EC2-297D2D54ADA6}"/>
            </a:ext>
          </a:extLst>
        </xdr:cNvPr>
        <xdr:cNvPicPr preferRelativeResize="0"/>
      </xdr:nvPicPr>
      <xdr:blipFill>
        <a:blip xmlns:r="http://schemas.openxmlformats.org/officeDocument/2006/relationships" r:embed="rId1" cstate="print"/>
        <a:stretch>
          <a:fillRect/>
        </a:stretch>
      </xdr:blipFill>
      <xdr:spPr>
        <a:xfrm>
          <a:off x="800100" y="131445"/>
          <a:ext cx="2514600" cy="609600"/>
        </a:xfrm>
        <a:prstGeom prst="rect">
          <a:avLst/>
        </a:prstGeom>
        <a:noFill/>
      </xdr:spPr>
    </xdr:pic>
    <xdr:clientData fLocksWithSheet="0"/>
  </xdr:oneCellAnchor>
</xdr:wsDr>
</file>

<file path=xl/drawings/drawing15.xml><?xml version="1.0" encoding="utf-8"?>
<xdr:wsDr xmlns:xdr="http://schemas.openxmlformats.org/drawingml/2006/spreadsheetDrawing" xmlns:a="http://schemas.openxmlformats.org/drawingml/2006/main">
  <xdr:oneCellAnchor>
    <xdr:from>
      <xdr:col>0</xdr:col>
      <xdr:colOff>542924</xdr:colOff>
      <xdr:row>0</xdr:row>
      <xdr:rowOff>123825</xdr:rowOff>
    </xdr:from>
    <xdr:ext cx="2583611" cy="619125"/>
    <xdr:pic>
      <xdr:nvPicPr>
        <xdr:cNvPr id="2" name="Resim 1">
          <a:extLst>
            <a:ext uri="{FF2B5EF4-FFF2-40B4-BE49-F238E27FC236}">
              <a16:creationId xmlns:a16="http://schemas.microsoft.com/office/drawing/2014/main" id="{CDCD04B3-A4DD-41F5-AF85-E917D94599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42924" y="123825"/>
          <a:ext cx="2583611" cy="619125"/>
        </a:xfrm>
        <a:prstGeom prst="rect">
          <a:avLst/>
        </a:prstGeom>
      </xdr:spPr>
    </xdr:pic>
    <xdr:clientData/>
  </xdr:oneCellAnchor>
</xdr:wsDr>
</file>

<file path=xl/drawings/drawing16.xml><?xml version="1.0" encoding="utf-8"?>
<xdr:wsDr xmlns:xdr="http://schemas.openxmlformats.org/drawingml/2006/spreadsheetDrawing" xmlns:a="http://schemas.openxmlformats.org/drawingml/2006/main">
  <xdr:oneCellAnchor>
    <xdr:from>
      <xdr:col>0</xdr:col>
      <xdr:colOff>586740</xdr:colOff>
      <xdr:row>0</xdr:row>
      <xdr:rowOff>123825</xdr:rowOff>
    </xdr:from>
    <xdr:ext cx="2514600" cy="609600"/>
    <xdr:pic>
      <xdr:nvPicPr>
        <xdr:cNvPr id="2" name="image1.jpg">
          <a:extLst>
            <a:ext uri="{FF2B5EF4-FFF2-40B4-BE49-F238E27FC236}">
              <a16:creationId xmlns:a16="http://schemas.microsoft.com/office/drawing/2014/main" id="{9018BE9E-08E8-4E13-B701-C77A510CB951}"/>
            </a:ext>
          </a:extLst>
        </xdr:cNvPr>
        <xdr:cNvPicPr preferRelativeResize="0"/>
      </xdr:nvPicPr>
      <xdr:blipFill>
        <a:blip xmlns:r="http://schemas.openxmlformats.org/officeDocument/2006/relationships" r:embed="rId1" cstate="print"/>
        <a:stretch>
          <a:fillRect/>
        </a:stretch>
      </xdr:blipFill>
      <xdr:spPr>
        <a:xfrm>
          <a:off x="586740" y="123825"/>
          <a:ext cx="2514600" cy="609600"/>
        </a:xfrm>
        <a:prstGeom prst="rect">
          <a:avLst/>
        </a:prstGeom>
        <a:noFill/>
      </xdr:spPr>
    </xdr:pic>
    <xdr:clientData fLocksWithSheet="0"/>
  </xdr:oneCellAnchor>
</xdr:wsDr>
</file>

<file path=xl/drawings/drawing17.xml><?xml version="1.0" encoding="utf-8"?>
<xdr:wsDr xmlns:xdr="http://schemas.openxmlformats.org/drawingml/2006/spreadsheetDrawing" xmlns:a="http://schemas.openxmlformats.org/drawingml/2006/main">
  <xdr:oneCellAnchor>
    <xdr:from>
      <xdr:col>0</xdr:col>
      <xdr:colOff>586740</xdr:colOff>
      <xdr:row>0</xdr:row>
      <xdr:rowOff>123825</xdr:rowOff>
    </xdr:from>
    <xdr:ext cx="2514600" cy="609600"/>
    <xdr:pic>
      <xdr:nvPicPr>
        <xdr:cNvPr id="2" name="image1.jpg">
          <a:extLst>
            <a:ext uri="{FF2B5EF4-FFF2-40B4-BE49-F238E27FC236}">
              <a16:creationId xmlns:a16="http://schemas.microsoft.com/office/drawing/2014/main" id="{F22F86DE-8AD3-44A6-8C61-F99DF0D8C40E}"/>
            </a:ext>
          </a:extLst>
        </xdr:cNvPr>
        <xdr:cNvPicPr preferRelativeResize="0"/>
      </xdr:nvPicPr>
      <xdr:blipFill>
        <a:blip xmlns:r="http://schemas.openxmlformats.org/officeDocument/2006/relationships" r:embed="rId1" cstate="print"/>
        <a:stretch>
          <a:fillRect/>
        </a:stretch>
      </xdr:blipFill>
      <xdr:spPr>
        <a:xfrm>
          <a:off x="586740" y="123825"/>
          <a:ext cx="2514600" cy="609600"/>
        </a:xfrm>
        <a:prstGeom prst="rect">
          <a:avLst/>
        </a:prstGeom>
        <a:noFill/>
      </xdr:spPr>
    </xdr:pic>
    <xdr:clientData fLocksWithSheet="0"/>
  </xdr:oneCellAnchor>
</xdr:wsDr>
</file>

<file path=xl/drawings/drawing18.xml><?xml version="1.0" encoding="utf-8"?>
<xdr:wsDr xmlns:xdr="http://schemas.openxmlformats.org/drawingml/2006/spreadsheetDrawing" xmlns:a="http://schemas.openxmlformats.org/drawingml/2006/main">
  <xdr:twoCellAnchor editAs="oneCell">
    <xdr:from>
      <xdr:col>0</xdr:col>
      <xdr:colOff>230504</xdr:colOff>
      <xdr:row>0</xdr:row>
      <xdr:rowOff>146685</xdr:rowOff>
    </xdr:from>
    <xdr:to>
      <xdr:col>3</xdr:col>
      <xdr:colOff>131875</xdr:colOff>
      <xdr:row>4</xdr:row>
      <xdr:rowOff>30480</xdr:rowOff>
    </xdr:to>
    <xdr:pic>
      <xdr:nvPicPr>
        <xdr:cNvPr id="2" name="Resim 1">
          <a:extLst>
            <a:ext uri="{FF2B5EF4-FFF2-40B4-BE49-F238E27FC236}">
              <a16:creationId xmlns:a16="http://schemas.microsoft.com/office/drawing/2014/main" id="{FB391DC1-CD30-49BB-AA71-CA058E1EAE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30504" y="146685"/>
          <a:ext cx="2583611" cy="615315"/>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230504</xdr:colOff>
      <xdr:row>0</xdr:row>
      <xdr:rowOff>146685</xdr:rowOff>
    </xdr:from>
    <xdr:to>
      <xdr:col>3</xdr:col>
      <xdr:colOff>360475</xdr:colOff>
      <xdr:row>4</xdr:row>
      <xdr:rowOff>30480</xdr:rowOff>
    </xdr:to>
    <xdr:pic>
      <xdr:nvPicPr>
        <xdr:cNvPr id="2" name="Resim 1">
          <a:extLst>
            <a:ext uri="{FF2B5EF4-FFF2-40B4-BE49-F238E27FC236}">
              <a16:creationId xmlns:a16="http://schemas.microsoft.com/office/drawing/2014/main" id="{E91A6B49-1CE7-41E1-ADDC-996F46B2A3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30504" y="146685"/>
          <a:ext cx="2583611" cy="61531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123824</xdr:colOff>
      <xdr:row>0</xdr:row>
      <xdr:rowOff>161925</xdr:rowOff>
    </xdr:from>
    <xdr:to>
      <xdr:col>3</xdr:col>
      <xdr:colOff>101395</xdr:colOff>
      <xdr:row>4</xdr:row>
      <xdr:rowOff>49530</xdr:rowOff>
    </xdr:to>
    <xdr:pic>
      <xdr:nvPicPr>
        <xdr:cNvPr id="2" name="Resim 1">
          <a:extLst>
            <a:ext uri="{FF2B5EF4-FFF2-40B4-BE49-F238E27FC236}">
              <a16:creationId xmlns:a16="http://schemas.microsoft.com/office/drawing/2014/main" id="{B9031AE6-6E74-4F7F-9254-454331F729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23824" y="161925"/>
          <a:ext cx="2583611" cy="619125"/>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123824</xdr:colOff>
      <xdr:row>0</xdr:row>
      <xdr:rowOff>161925</xdr:rowOff>
    </xdr:from>
    <xdr:to>
      <xdr:col>3</xdr:col>
      <xdr:colOff>406195</xdr:colOff>
      <xdr:row>4</xdr:row>
      <xdr:rowOff>49530</xdr:rowOff>
    </xdr:to>
    <xdr:pic>
      <xdr:nvPicPr>
        <xdr:cNvPr id="2" name="Resim 1">
          <a:extLst>
            <a:ext uri="{FF2B5EF4-FFF2-40B4-BE49-F238E27FC236}">
              <a16:creationId xmlns:a16="http://schemas.microsoft.com/office/drawing/2014/main" id="{5C527CA5-C6A4-4B57-AC9C-F6B1B294DF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23824" y="161925"/>
          <a:ext cx="2583611" cy="619125"/>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123824</xdr:colOff>
      <xdr:row>0</xdr:row>
      <xdr:rowOff>161925</xdr:rowOff>
    </xdr:from>
    <xdr:to>
      <xdr:col>3</xdr:col>
      <xdr:colOff>878635</xdr:colOff>
      <xdr:row>4</xdr:row>
      <xdr:rowOff>49530</xdr:rowOff>
    </xdr:to>
    <xdr:pic>
      <xdr:nvPicPr>
        <xdr:cNvPr id="2" name="Resim 1">
          <a:extLst>
            <a:ext uri="{FF2B5EF4-FFF2-40B4-BE49-F238E27FC236}">
              <a16:creationId xmlns:a16="http://schemas.microsoft.com/office/drawing/2014/main" id="{35A10F53-AD89-4DAF-9520-9E98243A98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23824" y="161925"/>
          <a:ext cx="2583611" cy="619125"/>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137161</xdr:colOff>
      <xdr:row>1</xdr:row>
      <xdr:rowOff>22860</xdr:rowOff>
    </xdr:from>
    <xdr:to>
      <xdr:col>3</xdr:col>
      <xdr:colOff>205741</xdr:colOff>
      <xdr:row>4</xdr:row>
      <xdr:rowOff>9245</xdr:rowOff>
    </xdr:to>
    <xdr:pic>
      <xdr:nvPicPr>
        <xdr:cNvPr id="2" name="Resim 1">
          <a:extLst>
            <a:ext uri="{FF2B5EF4-FFF2-40B4-BE49-F238E27FC236}">
              <a16:creationId xmlns:a16="http://schemas.microsoft.com/office/drawing/2014/main" id="{4609B612-E419-4179-A866-0B989A4064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1" y="205740"/>
          <a:ext cx="2232660" cy="535025"/>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123824</xdr:colOff>
      <xdr:row>0</xdr:row>
      <xdr:rowOff>161925</xdr:rowOff>
    </xdr:from>
    <xdr:to>
      <xdr:col>3</xdr:col>
      <xdr:colOff>490015</xdr:colOff>
      <xdr:row>4</xdr:row>
      <xdr:rowOff>49530</xdr:rowOff>
    </xdr:to>
    <xdr:pic>
      <xdr:nvPicPr>
        <xdr:cNvPr id="2" name="Resim 1">
          <a:extLst>
            <a:ext uri="{FF2B5EF4-FFF2-40B4-BE49-F238E27FC236}">
              <a16:creationId xmlns:a16="http://schemas.microsoft.com/office/drawing/2014/main" id="{D3E035F5-BB76-4CB5-84BE-09A1D5704A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23824" y="161925"/>
          <a:ext cx="2583611" cy="619125"/>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oneCellAnchor>
    <xdr:from>
      <xdr:col>0</xdr:col>
      <xdr:colOff>220980</xdr:colOff>
      <xdr:row>0</xdr:row>
      <xdr:rowOff>47625</xdr:rowOff>
    </xdr:from>
    <xdr:ext cx="2514600" cy="609600"/>
    <xdr:pic>
      <xdr:nvPicPr>
        <xdr:cNvPr id="2" name="image1.jpg">
          <a:extLst>
            <a:ext uri="{FF2B5EF4-FFF2-40B4-BE49-F238E27FC236}">
              <a16:creationId xmlns:a16="http://schemas.microsoft.com/office/drawing/2014/main" id="{A6A9D1A0-A28A-4318-9F13-F2460D497E7A}"/>
            </a:ext>
          </a:extLst>
        </xdr:cNvPr>
        <xdr:cNvPicPr preferRelativeResize="0"/>
      </xdr:nvPicPr>
      <xdr:blipFill>
        <a:blip xmlns:r="http://schemas.openxmlformats.org/officeDocument/2006/relationships" r:embed="rId1" cstate="print"/>
        <a:stretch>
          <a:fillRect/>
        </a:stretch>
      </xdr:blipFill>
      <xdr:spPr>
        <a:xfrm>
          <a:off x="220980" y="47625"/>
          <a:ext cx="2514600" cy="609600"/>
        </a:xfrm>
        <a:prstGeom prst="rect">
          <a:avLst/>
        </a:prstGeom>
        <a:noFill/>
      </xdr:spPr>
    </xdr:pic>
    <xdr:clientData fLocksWithSheet="0"/>
  </xdr:oneCellAnchor>
</xdr:wsDr>
</file>

<file path=xl/drawings/drawing25.xml><?xml version="1.0" encoding="utf-8"?>
<xdr:wsDr xmlns:xdr="http://schemas.openxmlformats.org/drawingml/2006/spreadsheetDrawing" xmlns:a="http://schemas.openxmlformats.org/drawingml/2006/main">
  <xdr:twoCellAnchor editAs="oneCell">
    <xdr:from>
      <xdr:col>0</xdr:col>
      <xdr:colOff>367664</xdr:colOff>
      <xdr:row>0</xdr:row>
      <xdr:rowOff>146685</xdr:rowOff>
    </xdr:from>
    <xdr:to>
      <xdr:col>3</xdr:col>
      <xdr:colOff>390955</xdr:colOff>
      <xdr:row>3</xdr:row>
      <xdr:rowOff>177165</xdr:rowOff>
    </xdr:to>
    <xdr:pic>
      <xdr:nvPicPr>
        <xdr:cNvPr id="2" name="Resim 1">
          <a:extLst>
            <a:ext uri="{FF2B5EF4-FFF2-40B4-BE49-F238E27FC236}">
              <a16:creationId xmlns:a16="http://schemas.microsoft.com/office/drawing/2014/main" id="{0195E197-E25B-407C-BC48-334A1B61A3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67664" y="146685"/>
          <a:ext cx="2583611" cy="579120"/>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0</xdr:col>
      <xdr:colOff>367664</xdr:colOff>
      <xdr:row>0</xdr:row>
      <xdr:rowOff>146685</xdr:rowOff>
    </xdr:from>
    <xdr:to>
      <xdr:col>3</xdr:col>
      <xdr:colOff>192835</xdr:colOff>
      <xdr:row>3</xdr:row>
      <xdr:rowOff>177165</xdr:rowOff>
    </xdr:to>
    <xdr:pic>
      <xdr:nvPicPr>
        <xdr:cNvPr id="2" name="Resim 1">
          <a:extLst>
            <a:ext uri="{FF2B5EF4-FFF2-40B4-BE49-F238E27FC236}">
              <a16:creationId xmlns:a16="http://schemas.microsoft.com/office/drawing/2014/main" id="{E38A24E9-ADB9-4299-8732-1F7991B181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67664" y="146685"/>
          <a:ext cx="2583611" cy="579120"/>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0</xdr:col>
      <xdr:colOff>108584</xdr:colOff>
      <xdr:row>0</xdr:row>
      <xdr:rowOff>169545</xdr:rowOff>
    </xdr:from>
    <xdr:to>
      <xdr:col>2</xdr:col>
      <xdr:colOff>1180895</xdr:colOff>
      <xdr:row>4</xdr:row>
      <xdr:rowOff>118110</xdr:rowOff>
    </xdr:to>
    <xdr:pic>
      <xdr:nvPicPr>
        <xdr:cNvPr id="2" name="Resim 1">
          <a:extLst>
            <a:ext uri="{FF2B5EF4-FFF2-40B4-BE49-F238E27FC236}">
              <a16:creationId xmlns:a16="http://schemas.microsoft.com/office/drawing/2014/main" id="{4DC7C6F8-5658-4B44-A75C-8A2332554C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584" y="169545"/>
          <a:ext cx="2542971" cy="680085"/>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0</xdr:col>
      <xdr:colOff>123824</xdr:colOff>
      <xdr:row>0</xdr:row>
      <xdr:rowOff>161925</xdr:rowOff>
    </xdr:from>
    <xdr:to>
      <xdr:col>3</xdr:col>
      <xdr:colOff>345235</xdr:colOff>
      <xdr:row>4</xdr:row>
      <xdr:rowOff>49530</xdr:rowOff>
    </xdr:to>
    <xdr:pic>
      <xdr:nvPicPr>
        <xdr:cNvPr id="2" name="Resim 1">
          <a:extLst>
            <a:ext uri="{FF2B5EF4-FFF2-40B4-BE49-F238E27FC236}">
              <a16:creationId xmlns:a16="http://schemas.microsoft.com/office/drawing/2014/main" id="{F14D0163-038C-4929-9177-053727D6DD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23824" y="161925"/>
          <a:ext cx="2575991" cy="619125"/>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0</xdr:col>
      <xdr:colOff>108584</xdr:colOff>
      <xdr:row>0</xdr:row>
      <xdr:rowOff>169545</xdr:rowOff>
    </xdr:from>
    <xdr:to>
      <xdr:col>3</xdr:col>
      <xdr:colOff>497635</xdr:colOff>
      <xdr:row>4</xdr:row>
      <xdr:rowOff>133350</xdr:rowOff>
    </xdr:to>
    <xdr:pic>
      <xdr:nvPicPr>
        <xdr:cNvPr id="2" name="Resim 1">
          <a:extLst>
            <a:ext uri="{FF2B5EF4-FFF2-40B4-BE49-F238E27FC236}">
              <a16:creationId xmlns:a16="http://schemas.microsoft.com/office/drawing/2014/main" id="{7C4C2A92-FEB5-4184-8EDD-A35E033A6C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584" y="169545"/>
          <a:ext cx="2583611" cy="69532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108584</xdr:colOff>
      <xdr:row>0</xdr:row>
      <xdr:rowOff>169545</xdr:rowOff>
    </xdr:from>
    <xdr:to>
      <xdr:col>3</xdr:col>
      <xdr:colOff>863395</xdr:colOff>
      <xdr:row>4</xdr:row>
      <xdr:rowOff>87630</xdr:rowOff>
    </xdr:to>
    <xdr:pic>
      <xdr:nvPicPr>
        <xdr:cNvPr id="2" name="Resim 1">
          <a:extLst>
            <a:ext uri="{FF2B5EF4-FFF2-40B4-BE49-F238E27FC236}">
              <a16:creationId xmlns:a16="http://schemas.microsoft.com/office/drawing/2014/main" id="{DD8B09BD-662F-4BC5-BF15-F81A26CA47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584" y="169545"/>
          <a:ext cx="2583611" cy="64960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108584</xdr:colOff>
      <xdr:row>0</xdr:row>
      <xdr:rowOff>169545</xdr:rowOff>
    </xdr:from>
    <xdr:to>
      <xdr:col>3</xdr:col>
      <xdr:colOff>261415</xdr:colOff>
      <xdr:row>4</xdr:row>
      <xdr:rowOff>72390</xdr:rowOff>
    </xdr:to>
    <xdr:pic>
      <xdr:nvPicPr>
        <xdr:cNvPr id="3" name="Resim 2">
          <a:extLst>
            <a:ext uri="{FF2B5EF4-FFF2-40B4-BE49-F238E27FC236}">
              <a16:creationId xmlns:a16="http://schemas.microsoft.com/office/drawing/2014/main" id="{8C3C3729-92BD-4B12-9F7B-40425848C5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584" y="169545"/>
          <a:ext cx="2583611" cy="61912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108584</xdr:colOff>
      <xdr:row>0</xdr:row>
      <xdr:rowOff>169545</xdr:rowOff>
    </xdr:from>
    <xdr:to>
      <xdr:col>3</xdr:col>
      <xdr:colOff>642415</xdr:colOff>
      <xdr:row>4</xdr:row>
      <xdr:rowOff>87630</xdr:rowOff>
    </xdr:to>
    <xdr:pic>
      <xdr:nvPicPr>
        <xdr:cNvPr id="2" name="Resim 1">
          <a:extLst>
            <a:ext uri="{FF2B5EF4-FFF2-40B4-BE49-F238E27FC236}">
              <a16:creationId xmlns:a16="http://schemas.microsoft.com/office/drawing/2014/main" id="{AD3B0EBD-631C-4FEE-9B87-8CE9127AAE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584" y="169545"/>
          <a:ext cx="2583611" cy="64960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108584</xdr:colOff>
      <xdr:row>0</xdr:row>
      <xdr:rowOff>169545</xdr:rowOff>
    </xdr:from>
    <xdr:to>
      <xdr:col>2</xdr:col>
      <xdr:colOff>482395</xdr:colOff>
      <xdr:row>4</xdr:row>
      <xdr:rowOff>102870</xdr:rowOff>
    </xdr:to>
    <xdr:pic>
      <xdr:nvPicPr>
        <xdr:cNvPr id="2" name="Resim 1">
          <a:extLst>
            <a:ext uri="{FF2B5EF4-FFF2-40B4-BE49-F238E27FC236}">
              <a16:creationId xmlns:a16="http://schemas.microsoft.com/office/drawing/2014/main" id="{884107EC-038E-4658-B1E0-71B5FBE384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584" y="169545"/>
          <a:ext cx="2583611" cy="66484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108584</xdr:colOff>
      <xdr:row>0</xdr:row>
      <xdr:rowOff>169545</xdr:rowOff>
    </xdr:from>
    <xdr:to>
      <xdr:col>2</xdr:col>
      <xdr:colOff>558595</xdr:colOff>
      <xdr:row>4</xdr:row>
      <xdr:rowOff>118110</xdr:rowOff>
    </xdr:to>
    <xdr:pic>
      <xdr:nvPicPr>
        <xdr:cNvPr id="2" name="Resim 1">
          <a:extLst>
            <a:ext uri="{FF2B5EF4-FFF2-40B4-BE49-F238E27FC236}">
              <a16:creationId xmlns:a16="http://schemas.microsoft.com/office/drawing/2014/main" id="{A26CB9FB-BE34-45C7-BCBB-A4C6CD40D3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584" y="169545"/>
          <a:ext cx="2583611" cy="68008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oneCellAnchor>
    <xdr:from>
      <xdr:col>0</xdr:col>
      <xdr:colOff>114300</xdr:colOff>
      <xdr:row>0</xdr:row>
      <xdr:rowOff>161925</xdr:rowOff>
    </xdr:from>
    <xdr:ext cx="2514600" cy="609600"/>
    <xdr:pic>
      <xdr:nvPicPr>
        <xdr:cNvPr id="2" name="image1.jpg">
          <a:extLst>
            <a:ext uri="{FF2B5EF4-FFF2-40B4-BE49-F238E27FC236}">
              <a16:creationId xmlns:a16="http://schemas.microsoft.com/office/drawing/2014/main" id="{3F043D20-4122-49ED-92C9-F2308BAAD480}"/>
            </a:ext>
          </a:extLst>
        </xdr:cNvPr>
        <xdr:cNvPicPr preferRelativeResize="0"/>
      </xdr:nvPicPr>
      <xdr:blipFill>
        <a:blip xmlns:r="http://schemas.openxmlformats.org/officeDocument/2006/relationships" r:embed="rId1" cstate="print"/>
        <a:stretch>
          <a:fillRect/>
        </a:stretch>
      </xdr:blipFill>
      <xdr:spPr>
        <a:xfrm>
          <a:off x="114300" y="161925"/>
          <a:ext cx="2514600" cy="609600"/>
        </a:xfrm>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dr:oneCellAnchor>
    <xdr:from>
      <xdr:col>0</xdr:col>
      <xdr:colOff>259080</xdr:colOff>
      <xdr:row>0</xdr:row>
      <xdr:rowOff>139065</xdr:rowOff>
    </xdr:from>
    <xdr:ext cx="2514600" cy="609600"/>
    <xdr:pic>
      <xdr:nvPicPr>
        <xdr:cNvPr id="3" name="image1.jpg">
          <a:extLst>
            <a:ext uri="{FF2B5EF4-FFF2-40B4-BE49-F238E27FC236}">
              <a16:creationId xmlns:a16="http://schemas.microsoft.com/office/drawing/2014/main" id="{2CAA35FD-C3E4-4929-9982-66940BB9F2A5}"/>
            </a:ext>
          </a:extLst>
        </xdr:cNvPr>
        <xdr:cNvPicPr preferRelativeResize="0"/>
      </xdr:nvPicPr>
      <xdr:blipFill>
        <a:blip xmlns:r="http://schemas.openxmlformats.org/officeDocument/2006/relationships" r:embed="rId1" cstate="print"/>
        <a:stretch>
          <a:fillRect/>
        </a:stretch>
      </xdr:blipFill>
      <xdr:spPr>
        <a:xfrm>
          <a:off x="259080" y="139065"/>
          <a:ext cx="2514600" cy="609600"/>
        </a:xfrm>
        <a:prstGeom prst="rect">
          <a:avLst/>
        </a:prstGeom>
        <a:noFill/>
      </xdr:spPr>
    </xdr:pic>
    <xdr:clientData fLocksWithSheet="0"/>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hyperlink" Target="https://nero.org.tr/" TargetMode="Externa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25.xml"/></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27.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28.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29.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B69C05-0015-4BF7-8E59-0E19FCD96442}">
  <dimension ref="A1:K29"/>
  <sheetViews>
    <sheetView tabSelected="1" workbookViewId="0">
      <selection activeCell="N7" sqref="N7"/>
    </sheetView>
  </sheetViews>
  <sheetFormatPr defaultColWidth="9.109375" defaultRowHeight="14.4" x14ac:dyDescent="0.3"/>
  <cols>
    <col min="1" max="1" width="7.33203125" customWidth="1"/>
    <col min="2" max="2" width="14.88671875" bestFit="1" customWidth="1"/>
    <col min="3" max="3" width="21.5546875" customWidth="1"/>
    <col min="4" max="7" width="7.33203125" customWidth="1"/>
    <col min="8" max="8" width="27" customWidth="1"/>
    <col min="9" max="9" width="27.6640625" customWidth="1"/>
    <col min="10" max="10" width="7.33203125" customWidth="1"/>
    <col min="11" max="11" width="7.6640625" bestFit="1" customWidth="1"/>
  </cols>
  <sheetData>
    <row r="1" spans="1:11" ht="15" customHeight="1" x14ac:dyDescent="0.3">
      <c r="A1" s="117"/>
      <c r="B1" s="117"/>
      <c r="C1" s="117"/>
      <c r="D1" s="117"/>
      <c r="E1" s="118" t="s">
        <v>1077</v>
      </c>
      <c r="F1" s="119"/>
      <c r="G1" s="119"/>
      <c r="H1" s="119"/>
      <c r="I1" s="63" t="s">
        <v>0</v>
      </c>
      <c r="J1" s="120" t="s">
        <v>199</v>
      </c>
      <c r="K1" s="120"/>
    </row>
    <row r="2" spans="1:11" ht="15" customHeight="1" x14ac:dyDescent="0.3">
      <c r="A2" s="117"/>
      <c r="B2" s="117"/>
      <c r="C2" s="117"/>
      <c r="D2" s="117"/>
      <c r="E2" s="119"/>
      <c r="F2" s="119"/>
      <c r="G2" s="119"/>
      <c r="H2" s="119"/>
      <c r="I2" s="64" t="s">
        <v>1</v>
      </c>
      <c r="J2" s="121" t="s">
        <v>235</v>
      </c>
      <c r="K2" s="121"/>
    </row>
    <row r="3" spans="1:11" ht="15" customHeight="1" x14ac:dyDescent="0.3">
      <c r="A3" s="117"/>
      <c r="B3" s="117"/>
      <c r="C3" s="117"/>
      <c r="D3" s="117"/>
      <c r="E3" s="119"/>
      <c r="F3" s="119"/>
      <c r="G3" s="119"/>
      <c r="H3" s="119"/>
      <c r="I3" s="64" t="s">
        <v>2</v>
      </c>
      <c r="J3" s="121" t="s">
        <v>1078</v>
      </c>
      <c r="K3" s="121"/>
    </row>
    <row r="4" spans="1:11" ht="15" customHeight="1" x14ac:dyDescent="0.3">
      <c r="A4" s="117"/>
      <c r="B4" s="117"/>
      <c r="C4" s="117"/>
      <c r="D4" s="117"/>
      <c r="E4" s="119"/>
      <c r="F4" s="119"/>
      <c r="G4" s="119"/>
      <c r="H4" s="119"/>
      <c r="I4" s="64" t="s">
        <v>3</v>
      </c>
      <c r="J4" s="121" t="s">
        <v>1079</v>
      </c>
      <c r="K4" s="121"/>
    </row>
    <row r="5" spans="1:11" ht="15" customHeight="1" x14ac:dyDescent="0.3">
      <c r="A5" s="117"/>
      <c r="B5" s="117"/>
      <c r="C5" s="117"/>
      <c r="D5" s="117"/>
      <c r="E5" s="119"/>
      <c r="F5" s="119"/>
      <c r="G5" s="119"/>
      <c r="H5" s="119"/>
      <c r="I5" s="64" t="s">
        <v>4</v>
      </c>
      <c r="J5" s="121" t="s">
        <v>236</v>
      </c>
      <c r="K5" s="121"/>
    </row>
    <row r="7" spans="1:11" ht="35.25" customHeight="1" x14ac:dyDescent="0.3">
      <c r="A7" s="26" t="s">
        <v>5</v>
      </c>
      <c r="B7" s="26" t="s">
        <v>6</v>
      </c>
      <c r="C7" s="26" t="s">
        <v>7</v>
      </c>
      <c r="D7" s="26" t="s">
        <v>8</v>
      </c>
      <c r="E7" s="26" t="s">
        <v>9</v>
      </c>
      <c r="F7" s="26" t="s">
        <v>10</v>
      </c>
      <c r="G7" s="26" t="s">
        <v>11</v>
      </c>
      <c r="H7" s="26" t="s">
        <v>12</v>
      </c>
      <c r="I7" s="29" t="s">
        <v>13</v>
      </c>
      <c r="J7" s="26" t="s">
        <v>200</v>
      </c>
      <c r="K7" s="26" t="s">
        <v>201</v>
      </c>
    </row>
    <row r="8" spans="1:11" ht="41.4" x14ac:dyDescent="0.3">
      <c r="A8" s="27">
        <v>1</v>
      </c>
      <c r="B8" s="5" t="s">
        <v>45</v>
      </c>
      <c r="C8" s="5" t="s">
        <v>15</v>
      </c>
      <c r="D8" s="5" t="s">
        <v>16</v>
      </c>
      <c r="E8" s="5"/>
      <c r="F8" s="5" t="s">
        <v>16</v>
      </c>
      <c r="G8" s="5"/>
      <c r="H8" s="113" t="s">
        <v>1030</v>
      </c>
      <c r="I8" s="5" t="s">
        <v>46</v>
      </c>
      <c r="J8" s="11" t="s">
        <v>205</v>
      </c>
      <c r="K8" s="11" t="s">
        <v>206</v>
      </c>
    </row>
    <row r="9" spans="1:11" ht="80.25" customHeight="1" x14ac:dyDescent="0.3">
      <c r="A9" s="27">
        <v>2</v>
      </c>
      <c r="B9" s="5" t="s">
        <v>45</v>
      </c>
      <c r="C9" s="5" t="s">
        <v>19</v>
      </c>
      <c r="D9" s="5" t="s">
        <v>16</v>
      </c>
      <c r="E9" s="5"/>
      <c r="F9" s="5" t="s">
        <v>16</v>
      </c>
      <c r="G9" s="5"/>
      <c r="H9" s="113" t="s">
        <v>1030</v>
      </c>
      <c r="I9" s="5" t="s">
        <v>46</v>
      </c>
      <c r="J9" s="11" t="s">
        <v>205</v>
      </c>
      <c r="K9" s="11" t="s">
        <v>206</v>
      </c>
    </row>
    <row r="10" spans="1:11" ht="70.5" customHeight="1" x14ac:dyDescent="0.3">
      <c r="A10" s="27">
        <v>3</v>
      </c>
      <c r="B10" s="5" t="s">
        <v>45</v>
      </c>
      <c r="C10" s="5" t="s">
        <v>20</v>
      </c>
      <c r="D10" s="5" t="s">
        <v>16</v>
      </c>
      <c r="E10" s="5"/>
      <c r="F10" s="5" t="s">
        <v>16</v>
      </c>
      <c r="G10" s="5"/>
      <c r="H10" s="113" t="s">
        <v>1030</v>
      </c>
      <c r="I10" s="5" t="s">
        <v>46</v>
      </c>
      <c r="J10" s="11" t="s">
        <v>205</v>
      </c>
      <c r="K10" s="11" t="s">
        <v>206</v>
      </c>
    </row>
    <row r="11" spans="1:11" ht="69" customHeight="1" x14ac:dyDescent="0.3">
      <c r="A11" s="27">
        <v>4</v>
      </c>
      <c r="B11" s="5" t="s">
        <v>45</v>
      </c>
      <c r="C11" s="5" t="s">
        <v>23</v>
      </c>
      <c r="D11" s="5" t="s">
        <v>16</v>
      </c>
      <c r="E11" s="5"/>
      <c r="F11" s="5" t="s">
        <v>16</v>
      </c>
      <c r="G11" s="5"/>
      <c r="H11" s="113" t="s">
        <v>1030</v>
      </c>
      <c r="I11" s="5" t="s">
        <v>46</v>
      </c>
      <c r="J11" s="11" t="s">
        <v>205</v>
      </c>
      <c r="K11" s="11" t="s">
        <v>206</v>
      </c>
    </row>
    <row r="12" spans="1:11" ht="41.4" x14ac:dyDescent="0.3">
      <c r="A12" s="27">
        <v>5</v>
      </c>
      <c r="B12" s="5" t="s">
        <v>45</v>
      </c>
      <c r="C12" s="5" t="s">
        <v>24</v>
      </c>
      <c r="D12" s="5" t="s">
        <v>16</v>
      </c>
      <c r="E12" s="5"/>
      <c r="F12" s="5" t="s">
        <v>16</v>
      </c>
      <c r="G12" s="5"/>
      <c r="H12" s="113" t="s">
        <v>1030</v>
      </c>
      <c r="I12" s="5" t="s">
        <v>46</v>
      </c>
      <c r="J12" s="11" t="s">
        <v>205</v>
      </c>
      <c r="K12" s="11" t="s">
        <v>206</v>
      </c>
    </row>
    <row r="13" spans="1:11" ht="99.75" customHeight="1" x14ac:dyDescent="0.3">
      <c r="A13" s="27">
        <v>6</v>
      </c>
      <c r="B13" s="5" t="s">
        <v>45</v>
      </c>
      <c r="C13" s="5" t="s">
        <v>25</v>
      </c>
      <c r="D13" s="5" t="s">
        <v>16</v>
      </c>
      <c r="E13" s="5"/>
      <c r="F13" s="5" t="s">
        <v>16</v>
      </c>
      <c r="G13" s="5"/>
      <c r="H13" s="113" t="s">
        <v>1030</v>
      </c>
      <c r="I13" s="5" t="s">
        <v>46</v>
      </c>
      <c r="J13" s="11" t="s">
        <v>205</v>
      </c>
      <c r="K13" s="11" t="s">
        <v>206</v>
      </c>
    </row>
    <row r="14" spans="1:11" ht="41.4" x14ac:dyDescent="0.3">
      <c r="A14" s="27">
        <v>7</v>
      </c>
      <c r="B14" s="5" t="s">
        <v>45</v>
      </c>
      <c r="C14" s="5" t="s">
        <v>928</v>
      </c>
      <c r="D14" s="5"/>
      <c r="E14" s="5" t="s">
        <v>16</v>
      </c>
      <c r="F14" s="5"/>
      <c r="G14" s="5" t="s">
        <v>16</v>
      </c>
      <c r="H14" s="5" t="s">
        <v>31</v>
      </c>
      <c r="I14" s="5" t="s">
        <v>929</v>
      </c>
      <c r="J14" s="11" t="s">
        <v>205</v>
      </c>
      <c r="K14" s="11" t="s">
        <v>206</v>
      </c>
    </row>
    <row r="15" spans="1:11" ht="41.4" x14ac:dyDescent="0.3">
      <c r="A15" s="27">
        <v>8</v>
      </c>
      <c r="B15" s="5" t="s">
        <v>45</v>
      </c>
      <c r="C15" s="5" t="s">
        <v>1031</v>
      </c>
      <c r="D15" s="5"/>
      <c r="E15" s="5" t="s">
        <v>16</v>
      </c>
      <c r="F15" s="5"/>
      <c r="G15" s="5" t="s">
        <v>16</v>
      </c>
      <c r="H15" s="5" t="s">
        <v>934</v>
      </c>
      <c r="I15" s="5" t="s">
        <v>935</v>
      </c>
      <c r="J15" s="11" t="s">
        <v>205</v>
      </c>
      <c r="K15" s="11" t="s">
        <v>206</v>
      </c>
    </row>
    <row r="16" spans="1:11" ht="41.4" x14ac:dyDescent="0.3">
      <c r="A16" s="27">
        <v>9</v>
      </c>
      <c r="B16" s="5" t="s">
        <v>45</v>
      </c>
      <c r="C16" s="5" t="s">
        <v>1032</v>
      </c>
      <c r="D16" s="5"/>
      <c r="E16" s="5" t="s">
        <v>16</v>
      </c>
      <c r="F16" s="5"/>
      <c r="G16" s="5" t="s">
        <v>16</v>
      </c>
      <c r="H16" s="5" t="s">
        <v>1033</v>
      </c>
      <c r="I16" s="5" t="s">
        <v>46</v>
      </c>
      <c r="J16" s="11" t="s">
        <v>205</v>
      </c>
      <c r="K16" s="11" t="s">
        <v>206</v>
      </c>
    </row>
    <row r="17" spans="1:11" ht="41.4" x14ac:dyDescent="0.3">
      <c r="A17" s="27">
        <v>10</v>
      </c>
      <c r="B17" s="5" t="s">
        <v>45</v>
      </c>
      <c r="C17" s="5" t="s">
        <v>1034</v>
      </c>
      <c r="D17" s="5"/>
      <c r="E17" s="5" t="s">
        <v>16</v>
      </c>
      <c r="F17" s="5"/>
      <c r="G17" s="5" t="s">
        <v>16</v>
      </c>
      <c r="H17" s="5" t="s">
        <v>1033</v>
      </c>
      <c r="I17" s="5" t="s">
        <v>1035</v>
      </c>
      <c r="J17" s="11" t="s">
        <v>205</v>
      </c>
      <c r="K17" s="11" t="s">
        <v>206</v>
      </c>
    </row>
    <row r="18" spans="1:11" ht="41.4" x14ac:dyDescent="0.3">
      <c r="A18" s="27">
        <v>11</v>
      </c>
      <c r="B18" s="5" t="s">
        <v>45</v>
      </c>
      <c r="C18" s="5" t="s">
        <v>1036</v>
      </c>
      <c r="D18" s="5"/>
      <c r="E18" s="5" t="s">
        <v>16</v>
      </c>
      <c r="F18" s="5"/>
      <c r="G18" s="5" t="s">
        <v>16</v>
      </c>
      <c r="H18" s="5" t="s">
        <v>1037</v>
      </c>
      <c r="I18" s="5" t="s">
        <v>1038</v>
      </c>
      <c r="J18" s="11" t="s">
        <v>205</v>
      </c>
      <c r="K18" s="11" t="s">
        <v>206</v>
      </c>
    </row>
    <row r="19" spans="1:11" ht="41.4" x14ac:dyDescent="0.3">
      <c r="A19" s="27">
        <v>13</v>
      </c>
      <c r="B19" s="11" t="s">
        <v>45</v>
      </c>
      <c r="C19" s="11" t="s">
        <v>1039</v>
      </c>
      <c r="D19" s="11"/>
      <c r="E19" s="11" t="s">
        <v>47</v>
      </c>
      <c r="F19" s="11" t="s">
        <v>47</v>
      </c>
      <c r="G19" s="11"/>
      <c r="H19" s="12" t="s">
        <v>1040</v>
      </c>
      <c r="I19" s="11" t="s">
        <v>1041</v>
      </c>
      <c r="J19" s="11" t="s">
        <v>205</v>
      </c>
      <c r="K19" s="11" t="s">
        <v>206</v>
      </c>
    </row>
    <row r="20" spans="1:11" ht="41.4" x14ac:dyDescent="0.3">
      <c r="A20" s="27">
        <v>14</v>
      </c>
      <c r="B20" s="11" t="s">
        <v>45</v>
      </c>
      <c r="C20" s="11" t="s">
        <v>1042</v>
      </c>
      <c r="D20" s="11"/>
      <c r="E20" s="11" t="s">
        <v>47</v>
      </c>
      <c r="F20" s="11" t="s">
        <v>47</v>
      </c>
      <c r="G20" s="11"/>
      <c r="H20" s="12" t="s">
        <v>1040</v>
      </c>
      <c r="I20" s="11" t="s">
        <v>1041</v>
      </c>
      <c r="J20" s="11" t="s">
        <v>205</v>
      </c>
      <c r="K20" s="11" t="s">
        <v>206</v>
      </c>
    </row>
    <row r="21" spans="1:11" ht="41.4" x14ac:dyDescent="0.3">
      <c r="A21" s="27">
        <v>15</v>
      </c>
      <c r="B21" s="11" t="s">
        <v>45</v>
      </c>
      <c r="C21" s="11" t="s">
        <v>1043</v>
      </c>
      <c r="D21" s="11"/>
      <c r="E21" s="11" t="s">
        <v>47</v>
      </c>
      <c r="F21" s="11" t="s">
        <v>47</v>
      </c>
      <c r="G21" s="11"/>
      <c r="H21" s="12" t="s">
        <v>1040</v>
      </c>
      <c r="I21" s="11" t="s">
        <v>1041</v>
      </c>
      <c r="J21" s="11" t="s">
        <v>205</v>
      </c>
      <c r="K21" s="11" t="s">
        <v>336</v>
      </c>
    </row>
    <row r="22" spans="1:11" ht="41.4" x14ac:dyDescent="0.3">
      <c r="A22" s="27">
        <v>16</v>
      </c>
      <c r="B22" s="11" t="s">
        <v>45</v>
      </c>
      <c r="C22" s="11" t="s">
        <v>1044</v>
      </c>
      <c r="D22" s="11"/>
      <c r="E22" s="11" t="s">
        <v>47</v>
      </c>
      <c r="F22" s="11" t="s">
        <v>47</v>
      </c>
      <c r="G22" s="11"/>
      <c r="H22" s="12" t="s">
        <v>1040</v>
      </c>
      <c r="I22" s="11" t="s">
        <v>1041</v>
      </c>
      <c r="J22" s="11" t="s">
        <v>205</v>
      </c>
      <c r="K22" s="11" t="s">
        <v>336</v>
      </c>
    </row>
    <row r="23" spans="1:11" ht="41.4" x14ac:dyDescent="0.3">
      <c r="A23" s="27">
        <v>19</v>
      </c>
      <c r="B23" s="11" t="s">
        <v>45</v>
      </c>
      <c r="C23" s="11" t="s">
        <v>129</v>
      </c>
      <c r="D23" s="11" t="s">
        <v>47</v>
      </c>
      <c r="E23" s="11"/>
      <c r="F23" s="11" t="s">
        <v>47</v>
      </c>
      <c r="G23" s="11"/>
      <c r="H23" s="11" t="s">
        <v>1045</v>
      </c>
      <c r="I23" s="11" t="s">
        <v>1046</v>
      </c>
      <c r="J23" s="11" t="s">
        <v>205</v>
      </c>
      <c r="K23" s="11" t="s">
        <v>206</v>
      </c>
    </row>
    <row r="24" spans="1:11" ht="41.4" x14ac:dyDescent="0.3">
      <c r="A24" s="27">
        <v>20</v>
      </c>
      <c r="B24" s="11" t="s">
        <v>45</v>
      </c>
      <c r="C24" s="11" t="s">
        <v>1047</v>
      </c>
      <c r="D24" s="11"/>
      <c r="E24" s="11" t="s">
        <v>47</v>
      </c>
      <c r="F24" s="11"/>
      <c r="G24" s="11" t="s">
        <v>47</v>
      </c>
      <c r="H24" s="11" t="s">
        <v>1048</v>
      </c>
      <c r="I24" s="11" t="s">
        <v>1049</v>
      </c>
      <c r="J24" s="11" t="s">
        <v>221</v>
      </c>
      <c r="K24" s="11" t="s">
        <v>336</v>
      </c>
    </row>
    <row r="25" spans="1:11" ht="55.2" x14ac:dyDescent="0.3">
      <c r="A25" s="27">
        <v>21</v>
      </c>
      <c r="B25" s="11" t="s">
        <v>45</v>
      </c>
      <c r="C25" s="114" t="s">
        <v>1050</v>
      </c>
      <c r="D25" s="114"/>
      <c r="E25" s="114" t="s">
        <v>47</v>
      </c>
      <c r="F25" s="114"/>
      <c r="G25" s="114" t="s">
        <v>47</v>
      </c>
      <c r="H25" s="114" t="s">
        <v>1051</v>
      </c>
      <c r="I25" s="114" t="s">
        <v>1052</v>
      </c>
      <c r="J25" s="11" t="s">
        <v>221</v>
      </c>
      <c r="K25" s="11" t="s">
        <v>336</v>
      </c>
    </row>
    <row r="26" spans="1:11" ht="41.4" x14ac:dyDescent="0.3">
      <c r="A26" s="27">
        <v>22</v>
      </c>
      <c r="B26" s="11" t="s">
        <v>45</v>
      </c>
      <c r="C26" s="114" t="s">
        <v>1053</v>
      </c>
      <c r="D26" s="114"/>
      <c r="E26" s="114" t="s">
        <v>47</v>
      </c>
      <c r="F26" s="114"/>
      <c r="G26" s="114" t="s">
        <v>47</v>
      </c>
      <c r="H26" s="114" t="s">
        <v>1054</v>
      </c>
      <c r="I26" s="114" t="s">
        <v>1055</v>
      </c>
      <c r="J26" s="11" t="s">
        <v>221</v>
      </c>
      <c r="K26" s="11" t="s">
        <v>336</v>
      </c>
    </row>
    <row r="27" spans="1:11" ht="43.2" x14ac:dyDescent="0.3">
      <c r="A27" s="27">
        <v>23</v>
      </c>
      <c r="B27" s="11" t="s">
        <v>45</v>
      </c>
      <c r="C27" s="115" t="s">
        <v>453</v>
      </c>
      <c r="D27" s="116"/>
      <c r="E27" s="116" t="s">
        <v>47</v>
      </c>
      <c r="F27" s="116"/>
      <c r="G27" s="116" t="s">
        <v>47</v>
      </c>
      <c r="H27" s="116" t="s">
        <v>1056</v>
      </c>
      <c r="I27" s="115" t="s">
        <v>1038</v>
      </c>
      <c r="J27" s="11" t="s">
        <v>205</v>
      </c>
      <c r="K27" s="11" t="s">
        <v>206</v>
      </c>
    </row>
    <row r="28" spans="1:11" ht="43.2" x14ac:dyDescent="0.3">
      <c r="A28" s="27">
        <v>24</v>
      </c>
      <c r="B28" s="11" t="s">
        <v>45</v>
      </c>
      <c r="C28" s="115" t="s">
        <v>1057</v>
      </c>
      <c r="D28" s="116"/>
      <c r="E28" s="116" t="s">
        <v>47</v>
      </c>
      <c r="F28" s="116"/>
      <c r="G28" s="116" t="s">
        <v>47</v>
      </c>
      <c r="H28" s="116" t="s">
        <v>1056</v>
      </c>
      <c r="I28" s="115" t="s">
        <v>1038</v>
      </c>
      <c r="J28" s="11" t="s">
        <v>205</v>
      </c>
      <c r="K28" s="11" t="s">
        <v>206</v>
      </c>
    </row>
    <row r="29" spans="1:11" ht="43.2" x14ac:dyDescent="0.3">
      <c r="A29" s="27">
        <v>25</v>
      </c>
      <c r="B29" s="11" t="s">
        <v>45</v>
      </c>
      <c r="C29" s="115" t="s">
        <v>1058</v>
      </c>
      <c r="D29" s="116"/>
      <c r="E29" s="116" t="s">
        <v>47</v>
      </c>
      <c r="F29" s="116"/>
      <c r="G29" s="116" t="s">
        <v>47</v>
      </c>
      <c r="H29" s="116" t="s">
        <v>1056</v>
      </c>
      <c r="I29" s="115" t="s">
        <v>1038</v>
      </c>
      <c r="J29" s="11" t="s">
        <v>205</v>
      </c>
      <c r="K29" s="11" t="s">
        <v>206</v>
      </c>
    </row>
  </sheetData>
  <mergeCells count="7">
    <mergeCell ref="A1:D5"/>
    <mergeCell ref="E1:H5"/>
    <mergeCell ref="J1:K1"/>
    <mergeCell ref="J2:K2"/>
    <mergeCell ref="J3:K3"/>
    <mergeCell ref="J4:K4"/>
    <mergeCell ref="J5:K5"/>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A31A9E-C4D3-4262-800B-3EB192472380}">
  <dimension ref="A1:K35"/>
  <sheetViews>
    <sheetView workbookViewId="0">
      <selection activeCell="J5" sqref="E1:K5"/>
    </sheetView>
  </sheetViews>
  <sheetFormatPr defaultRowHeight="14.4" x14ac:dyDescent="0.3"/>
  <cols>
    <col min="1" max="1" width="8.88671875" style="80"/>
    <col min="2" max="2" width="15.109375" style="80" customWidth="1"/>
    <col min="3" max="3" width="11.21875" style="80" customWidth="1"/>
    <col min="4" max="4" width="10.44140625" style="80" customWidth="1"/>
    <col min="8" max="8" width="21.5546875" customWidth="1"/>
    <col min="9" max="9" width="27.88671875" customWidth="1"/>
  </cols>
  <sheetData>
    <row r="1" spans="1:11" ht="14.4" customHeight="1" x14ac:dyDescent="0.3">
      <c r="A1" s="76"/>
      <c r="B1" s="77"/>
      <c r="C1" s="77"/>
      <c r="D1" s="78"/>
      <c r="E1" s="118" t="s">
        <v>1077</v>
      </c>
      <c r="F1" s="119"/>
      <c r="G1" s="119"/>
      <c r="H1" s="119"/>
      <c r="I1" s="63" t="s">
        <v>0</v>
      </c>
      <c r="J1" s="120" t="s">
        <v>199</v>
      </c>
      <c r="K1" s="120"/>
    </row>
    <row r="2" spans="1:11" x14ac:dyDescent="0.3">
      <c r="A2" s="79"/>
      <c r="D2" s="81"/>
      <c r="E2" s="119"/>
      <c r="F2" s="119"/>
      <c r="G2" s="119"/>
      <c r="H2" s="119"/>
      <c r="I2" s="64" t="s">
        <v>1</v>
      </c>
      <c r="J2" s="121" t="s">
        <v>235</v>
      </c>
      <c r="K2" s="121"/>
    </row>
    <row r="3" spans="1:11" x14ac:dyDescent="0.3">
      <c r="A3" s="79"/>
      <c r="D3" s="81"/>
      <c r="E3" s="119"/>
      <c r="F3" s="119"/>
      <c r="G3" s="119"/>
      <c r="H3" s="119"/>
      <c r="I3" s="64" t="s">
        <v>2</v>
      </c>
      <c r="J3" s="121" t="s">
        <v>1078</v>
      </c>
      <c r="K3" s="121"/>
    </row>
    <row r="4" spans="1:11" x14ac:dyDescent="0.3">
      <c r="A4" s="79"/>
      <c r="D4" s="81"/>
      <c r="E4" s="119"/>
      <c r="F4" s="119"/>
      <c r="G4" s="119"/>
      <c r="H4" s="119"/>
      <c r="I4" s="64" t="s">
        <v>3</v>
      </c>
      <c r="J4" s="121" t="s">
        <v>1079</v>
      </c>
      <c r="K4" s="121"/>
    </row>
    <row r="5" spans="1:11" x14ac:dyDescent="0.3">
      <c r="A5" s="82"/>
      <c r="B5" s="83"/>
      <c r="C5" s="83"/>
      <c r="D5" s="84"/>
      <c r="E5" s="119"/>
      <c r="F5" s="119"/>
      <c r="G5" s="119"/>
      <c r="H5" s="119"/>
      <c r="I5" s="64" t="s">
        <v>4</v>
      </c>
      <c r="J5" s="121" t="s">
        <v>236</v>
      </c>
      <c r="K5" s="121"/>
    </row>
    <row r="6" spans="1:11" ht="35.25" customHeight="1" x14ac:dyDescent="0.3">
      <c r="A6" s="26" t="s">
        <v>5</v>
      </c>
      <c r="B6" s="26" t="s">
        <v>6</v>
      </c>
      <c r="C6" s="26" t="s">
        <v>7</v>
      </c>
      <c r="D6" s="26" t="s">
        <v>8</v>
      </c>
      <c r="E6" s="26" t="s">
        <v>9</v>
      </c>
      <c r="F6" s="26" t="s">
        <v>10</v>
      </c>
      <c r="G6" s="26" t="s">
        <v>11</v>
      </c>
      <c r="H6" s="26" t="s">
        <v>12</v>
      </c>
      <c r="I6" s="29" t="s">
        <v>13</v>
      </c>
      <c r="J6" s="26" t="s">
        <v>200</v>
      </c>
      <c r="K6" s="26" t="s">
        <v>201</v>
      </c>
    </row>
    <row r="7" spans="1:11" ht="41.4" customHeight="1" x14ac:dyDescent="0.3">
      <c r="A7" s="4">
        <v>1</v>
      </c>
      <c r="B7" s="5" t="s">
        <v>56</v>
      </c>
      <c r="C7" s="5" t="s">
        <v>14</v>
      </c>
      <c r="D7" s="5" t="s">
        <v>16</v>
      </c>
      <c r="E7" s="5"/>
      <c r="F7" s="5" t="s">
        <v>16</v>
      </c>
      <c r="G7" s="5"/>
      <c r="H7" s="5" t="s">
        <v>328</v>
      </c>
      <c r="I7" s="5" t="s">
        <v>329</v>
      </c>
      <c r="J7" s="5" t="s">
        <v>205</v>
      </c>
      <c r="K7" s="5" t="s">
        <v>206</v>
      </c>
    </row>
    <row r="8" spans="1:11" ht="55.2" x14ac:dyDescent="0.3">
      <c r="A8" s="4">
        <v>2</v>
      </c>
      <c r="B8" s="5" t="s">
        <v>56</v>
      </c>
      <c r="C8" s="5" t="s">
        <v>57</v>
      </c>
      <c r="D8" s="3" t="s">
        <v>16</v>
      </c>
      <c r="E8" s="5"/>
      <c r="F8" s="5" t="s">
        <v>16</v>
      </c>
      <c r="G8" s="5"/>
      <c r="H8" s="5" t="s">
        <v>330</v>
      </c>
      <c r="I8" s="5" t="s">
        <v>331</v>
      </c>
      <c r="J8" s="5" t="s">
        <v>205</v>
      </c>
      <c r="K8" s="5" t="s">
        <v>206</v>
      </c>
    </row>
    <row r="9" spans="1:11" ht="55.2" x14ac:dyDescent="0.3">
      <c r="A9" s="4">
        <v>3</v>
      </c>
      <c r="B9" s="5" t="s">
        <v>56</v>
      </c>
      <c r="C9" s="15" t="s">
        <v>282</v>
      </c>
      <c r="D9" s="3" t="s">
        <v>16</v>
      </c>
      <c r="E9" s="5"/>
      <c r="F9" s="5" t="s">
        <v>16</v>
      </c>
      <c r="G9" s="5"/>
      <c r="H9" s="5" t="s">
        <v>332</v>
      </c>
      <c r="I9" s="5" t="s">
        <v>333</v>
      </c>
      <c r="J9" s="5" t="s">
        <v>205</v>
      </c>
      <c r="K9" s="5" t="s">
        <v>206</v>
      </c>
    </row>
    <row r="10" spans="1:11" ht="55.2" x14ac:dyDescent="0.3">
      <c r="A10" s="4">
        <v>4</v>
      </c>
      <c r="B10" s="5" t="s">
        <v>56</v>
      </c>
      <c r="C10" s="15" t="s">
        <v>20</v>
      </c>
      <c r="D10" s="3" t="s">
        <v>16</v>
      </c>
      <c r="E10" s="5"/>
      <c r="F10" s="5" t="s">
        <v>16</v>
      </c>
      <c r="G10" s="5"/>
      <c r="H10" s="5" t="s">
        <v>334</v>
      </c>
      <c r="I10" s="5" t="s">
        <v>335</v>
      </c>
      <c r="J10" s="5" t="s">
        <v>205</v>
      </c>
      <c r="K10" s="5" t="s">
        <v>336</v>
      </c>
    </row>
    <row r="11" spans="1:11" ht="55.2" x14ac:dyDescent="0.3">
      <c r="A11" s="4">
        <v>5</v>
      </c>
      <c r="B11" s="5" t="s">
        <v>56</v>
      </c>
      <c r="C11" s="15" t="s">
        <v>58</v>
      </c>
      <c r="D11" s="5" t="s">
        <v>16</v>
      </c>
      <c r="E11" s="5"/>
      <c r="F11" s="5" t="s">
        <v>16</v>
      </c>
      <c r="G11" s="5"/>
      <c r="H11" s="5" t="s">
        <v>337</v>
      </c>
      <c r="I11" s="5" t="s">
        <v>338</v>
      </c>
      <c r="J11" s="5" t="s">
        <v>205</v>
      </c>
      <c r="K11" s="5" t="s">
        <v>206</v>
      </c>
    </row>
    <row r="12" spans="1:11" ht="69" x14ac:dyDescent="0.3">
      <c r="A12" s="4">
        <v>6</v>
      </c>
      <c r="B12" s="10" t="s">
        <v>56</v>
      </c>
      <c r="C12" s="16" t="s">
        <v>339</v>
      </c>
      <c r="D12" s="3" t="s">
        <v>16</v>
      </c>
      <c r="E12" s="2"/>
      <c r="F12" s="2" t="s">
        <v>16</v>
      </c>
      <c r="G12" s="2"/>
      <c r="H12" s="5" t="s">
        <v>340</v>
      </c>
      <c r="I12" s="3" t="s">
        <v>341</v>
      </c>
      <c r="J12" s="3" t="s">
        <v>221</v>
      </c>
      <c r="K12" s="3" t="s">
        <v>206</v>
      </c>
    </row>
    <row r="13" spans="1:11" ht="55.2" x14ac:dyDescent="0.3">
      <c r="A13" s="4">
        <v>7</v>
      </c>
      <c r="B13" s="10" t="s">
        <v>56</v>
      </c>
      <c r="C13" s="16" t="s">
        <v>256</v>
      </c>
      <c r="D13" s="3" t="s">
        <v>16</v>
      </c>
      <c r="E13" s="2"/>
      <c r="F13" s="2" t="s">
        <v>16</v>
      </c>
      <c r="G13" s="2"/>
      <c r="H13" s="3" t="s">
        <v>342</v>
      </c>
      <c r="I13" s="3" t="s">
        <v>343</v>
      </c>
      <c r="J13" s="3" t="s">
        <v>221</v>
      </c>
      <c r="K13" s="3" t="s">
        <v>206</v>
      </c>
    </row>
    <row r="14" spans="1:11" ht="41.4" x14ac:dyDescent="0.3">
      <c r="A14" s="4">
        <v>8</v>
      </c>
      <c r="B14" s="10" t="s">
        <v>56</v>
      </c>
      <c r="C14" s="16" t="s">
        <v>344</v>
      </c>
      <c r="D14" s="3" t="s">
        <v>16</v>
      </c>
      <c r="E14" s="2"/>
      <c r="F14" s="2" t="s">
        <v>16</v>
      </c>
      <c r="G14" s="2"/>
      <c r="H14" s="3" t="s">
        <v>345</v>
      </c>
      <c r="I14" s="3" t="s">
        <v>346</v>
      </c>
      <c r="J14" s="3" t="s">
        <v>205</v>
      </c>
      <c r="K14" s="3" t="s">
        <v>206</v>
      </c>
    </row>
    <row r="15" spans="1:11" ht="41.4" x14ac:dyDescent="0.3">
      <c r="A15" s="4">
        <v>9</v>
      </c>
      <c r="B15" s="10" t="s">
        <v>56</v>
      </c>
      <c r="C15" s="16" t="s">
        <v>52</v>
      </c>
      <c r="D15" s="3" t="s">
        <v>16</v>
      </c>
      <c r="E15" s="2"/>
      <c r="F15" s="2" t="s">
        <v>16</v>
      </c>
      <c r="G15" s="2"/>
      <c r="H15" s="3" t="s">
        <v>347</v>
      </c>
      <c r="I15" s="3" t="s">
        <v>346</v>
      </c>
      <c r="J15" s="3" t="s">
        <v>205</v>
      </c>
      <c r="K15" s="3" t="s">
        <v>206</v>
      </c>
    </row>
    <row r="16" spans="1:11" ht="41.4" x14ac:dyDescent="0.3">
      <c r="A16" s="4">
        <v>10</v>
      </c>
      <c r="B16" s="10" t="s">
        <v>56</v>
      </c>
      <c r="C16" s="16" t="s">
        <v>348</v>
      </c>
      <c r="D16" s="3" t="s">
        <v>16</v>
      </c>
      <c r="E16" s="2"/>
      <c r="F16" s="2" t="s">
        <v>16</v>
      </c>
      <c r="G16" s="2"/>
      <c r="H16" s="3" t="s">
        <v>349</v>
      </c>
      <c r="I16" s="3" t="s">
        <v>346</v>
      </c>
      <c r="J16" s="3" t="s">
        <v>221</v>
      </c>
      <c r="K16" s="3" t="s">
        <v>206</v>
      </c>
    </row>
    <row r="17" spans="1:11" ht="41.4" x14ac:dyDescent="0.3">
      <c r="A17" s="4">
        <v>11</v>
      </c>
      <c r="B17" s="10" t="s">
        <v>56</v>
      </c>
      <c r="C17" s="16" t="s">
        <v>215</v>
      </c>
      <c r="D17" s="3" t="s">
        <v>16</v>
      </c>
      <c r="E17" s="2"/>
      <c r="F17" s="2" t="s">
        <v>16</v>
      </c>
      <c r="G17" s="2"/>
      <c r="H17" s="3" t="s">
        <v>350</v>
      </c>
      <c r="I17" s="3" t="s">
        <v>346</v>
      </c>
      <c r="J17" s="3" t="s">
        <v>221</v>
      </c>
      <c r="K17" s="3" t="s">
        <v>336</v>
      </c>
    </row>
    <row r="18" spans="1:11" ht="55.2" x14ac:dyDescent="0.3">
      <c r="A18" s="4">
        <v>12</v>
      </c>
      <c r="B18" s="5" t="s">
        <v>56</v>
      </c>
      <c r="C18" s="15" t="s">
        <v>60</v>
      </c>
      <c r="D18" s="5"/>
      <c r="E18" s="3" t="s">
        <v>16</v>
      </c>
      <c r="F18" s="3"/>
      <c r="G18" s="3" t="s">
        <v>16</v>
      </c>
      <c r="H18" s="3" t="s">
        <v>351</v>
      </c>
      <c r="I18" s="3" t="s">
        <v>341</v>
      </c>
      <c r="J18" s="3" t="s">
        <v>205</v>
      </c>
      <c r="K18" s="3" t="s">
        <v>336</v>
      </c>
    </row>
    <row r="19" spans="1:11" ht="82.8" x14ac:dyDescent="0.3">
      <c r="A19" s="4">
        <v>13</v>
      </c>
      <c r="B19" s="5" t="s">
        <v>56</v>
      </c>
      <c r="C19" s="15" t="s">
        <v>37</v>
      </c>
      <c r="D19" s="5"/>
      <c r="E19" s="3" t="s">
        <v>16</v>
      </c>
      <c r="F19" s="3"/>
      <c r="G19" s="3" t="s">
        <v>16</v>
      </c>
      <c r="H19" s="3" t="s">
        <v>352</v>
      </c>
      <c r="I19" s="3" t="s">
        <v>353</v>
      </c>
      <c r="J19" s="5" t="s">
        <v>221</v>
      </c>
      <c r="K19" s="5" t="s">
        <v>206</v>
      </c>
    </row>
    <row r="20" spans="1:11" ht="82.8" x14ac:dyDescent="0.3">
      <c r="A20" s="4">
        <v>14</v>
      </c>
      <c r="B20" s="38" t="s">
        <v>56</v>
      </c>
      <c r="C20" s="15" t="s">
        <v>61</v>
      </c>
      <c r="D20" s="38"/>
      <c r="E20" s="39" t="s">
        <v>16</v>
      </c>
      <c r="F20" s="39"/>
      <c r="G20" s="39" t="s">
        <v>16</v>
      </c>
      <c r="H20" s="39" t="s">
        <v>354</v>
      </c>
      <c r="I20" s="3" t="s">
        <v>355</v>
      </c>
      <c r="J20" s="38" t="s">
        <v>221</v>
      </c>
      <c r="K20" s="5" t="s">
        <v>206</v>
      </c>
    </row>
    <row r="21" spans="1:11" ht="82.8" x14ac:dyDescent="0.3">
      <c r="A21" s="4">
        <v>15</v>
      </c>
      <c r="B21" s="5" t="s">
        <v>56</v>
      </c>
      <c r="C21" s="15" t="s">
        <v>62</v>
      </c>
      <c r="D21" s="5"/>
      <c r="E21" s="3" t="s">
        <v>16</v>
      </c>
      <c r="F21" s="3"/>
      <c r="G21" s="3" t="s">
        <v>16</v>
      </c>
      <c r="H21" s="3" t="s">
        <v>356</v>
      </c>
      <c r="I21" s="3" t="s">
        <v>357</v>
      </c>
      <c r="J21" s="39" t="s">
        <v>221</v>
      </c>
      <c r="K21" s="3" t="s">
        <v>336</v>
      </c>
    </row>
    <row r="22" spans="1:11" ht="82.8" x14ac:dyDescent="0.3">
      <c r="A22" s="4">
        <v>16</v>
      </c>
      <c r="B22" s="5" t="s">
        <v>56</v>
      </c>
      <c r="C22" s="15" t="s">
        <v>358</v>
      </c>
      <c r="D22" s="5"/>
      <c r="E22" s="3" t="s">
        <v>16</v>
      </c>
      <c r="F22" s="3"/>
      <c r="G22" s="3" t="s">
        <v>16</v>
      </c>
      <c r="H22" s="3" t="s">
        <v>359</v>
      </c>
      <c r="I22" s="3" t="s">
        <v>353</v>
      </c>
      <c r="J22" s="39" t="s">
        <v>221</v>
      </c>
      <c r="K22" s="3" t="s">
        <v>336</v>
      </c>
    </row>
    <row r="23" spans="1:11" ht="55.2" x14ac:dyDescent="0.3">
      <c r="A23" s="4">
        <v>17</v>
      </c>
      <c r="B23" s="5" t="s">
        <v>56</v>
      </c>
      <c r="C23" s="15" t="s">
        <v>43</v>
      </c>
      <c r="D23" s="5"/>
      <c r="E23" s="3" t="s">
        <v>16</v>
      </c>
      <c r="F23" s="3"/>
      <c r="G23" s="3" t="s">
        <v>16</v>
      </c>
      <c r="H23" s="3" t="s">
        <v>360</v>
      </c>
      <c r="I23" s="3" t="s">
        <v>361</v>
      </c>
      <c r="J23" s="39" t="s">
        <v>221</v>
      </c>
      <c r="K23" s="3" t="s">
        <v>206</v>
      </c>
    </row>
    <row r="24" spans="1:11" ht="55.2" x14ac:dyDescent="0.3">
      <c r="A24" s="4">
        <v>18</v>
      </c>
      <c r="B24" s="5" t="s">
        <v>56</v>
      </c>
      <c r="C24" s="15" t="s">
        <v>42</v>
      </c>
      <c r="D24" s="5"/>
      <c r="E24" s="3" t="s">
        <v>16</v>
      </c>
      <c r="F24" s="3"/>
      <c r="G24" s="3" t="s">
        <v>16</v>
      </c>
      <c r="H24" s="3" t="s">
        <v>362</v>
      </c>
      <c r="I24" s="3" t="s">
        <v>361</v>
      </c>
      <c r="J24" s="39" t="s">
        <v>221</v>
      </c>
      <c r="K24" s="3" t="s">
        <v>206</v>
      </c>
    </row>
    <row r="25" spans="1:11" ht="55.2" x14ac:dyDescent="0.3">
      <c r="A25" s="4">
        <v>19</v>
      </c>
      <c r="B25" s="5" t="s">
        <v>56</v>
      </c>
      <c r="C25" s="15" t="s">
        <v>363</v>
      </c>
      <c r="D25" s="5"/>
      <c r="E25" s="3" t="s">
        <v>16</v>
      </c>
      <c r="F25" s="3"/>
      <c r="G25" s="3" t="s">
        <v>16</v>
      </c>
      <c r="H25" s="3" t="s">
        <v>364</v>
      </c>
      <c r="I25" s="3" t="s">
        <v>365</v>
      </c>
      <c r="J25" s="3" t="s">
        <v>221</v>
      </c>
      <c r="K25" s="3" t="s">
        <v>336</v>
      </c>
    </row>
    <row r="26" spans="1:11" ht="82.8" customHeight="1" x14ac:dyDescent="0.3">
      <c r="A26" s="4">
        <v>20</v>
      </c>
      <c r="B26" s="5" t="s">
        <v>56</v>
      </c>
      <c r="C26" s="15" t="s">
        <v>32</v>
      </c>
      <c r="D26" s="5"/>
      <c r="E26" s="3" t="s">
        <v>16</v>
      </c>
      <c r="F26" s="3"/>
      <c r="G26" s="3" t="s">
        <v>16</v>
      </c>
      <c r="H26" s="3" t="s">
        <v>366</v>
      </c>
      <c r="I26" s="3" t="s">
        <v>361</v>
      </c>
      <c r="J26" s="3" t="s">
        <v>221</v>
      </c>
      <c r="K26" s="3" t="s">
        <v>206</v>
      </c>
    </row>
    <row r="27" spans="1:11" ht="69" x14ac:dyDescent="0.3">
      <c r="A27" s="4">
        <v>21</v>
      </c>
      <c r="B27" s="21" t="s">
        <v>56</v>
      </c>
      <c r="C27" s="15" t="s">
        <v>33</v>
      </c>
      <c r="D27" s="21"/>
      <c r="E27" s="40" t="s">
        <v>16</v>
      </c>
      <c r="F27" s="40"/>
      <c r="G27" s="40" t="s">
        <v>16</v>
      </c>
      <c r="H27" s="40" t="s">
        <v>367</v>
      </c>
      <c r="I27" s="3" t="s">
        <v>361</v>
      </c>
      <c r="J27" s="3" t="s">
        <v>221</v>
      </c>
      <c r="K27" s="40" t="s">
        <v>206</v>
      </c>
    </row>
    <row r="28" spans="1:11" ht="55.2" x14ac:dyDescent="0.3">
      <c r="A28" s="4">
        <v>22</v>
      </c>
      <c r="B28" s="5" t="s">
        <v>56</v>
      </c>
      <c r="C28" s="15" t="s">
        <v>34</v>
      </c>
      <c r="D28" s="5"/>
      <c r="E28" s="3" t="s">
        <v>16</v>
      </c>
      <c r="F28" s="3"/>
      <c r="G28" s="3" t="s">
        <v>16</v>
      </c>
      <c r="H28" s="3" t="s">
        <v>368</v>
      </c>
      <c r="I28" s="3" t="s">
        <v>361</v>
      </c>
      <c r="J28" s="3" t="s">
        <v>221</v>
      </c>
      <c r="K28" s="3" t="s">
        <v>206</v>
      </c>
    </row>
    <row r="29" spans="1:11" ht="55.2" x14ac:dyDescent="0.3">
      <c r="A29" s="4">
        <v>23</v>
      </c>
      <c r="B29" s="5" t="s">
        <v>56</v>
      </c>
      <c r="C29" s="15" t="s">
        <v>369</v>
      </c>
      <c r="D29" s="5"/>
      <c r="E29" s="3" t="s">
        <v>16</v>
      </c>
      <c r="F29" s="3"/>
      <c r="G29" s="3" t="s">
        <v>16</v>
      </c>
      <c r="H29" s="3" t="s">
        <v>368</v>
      </c>
      <c r="I29" s="3" t="s">
        <v>361</v>
      </c>
      <c r="J29" s="3" t="s">
        <v>221</v>
      </c>
      <c r="K29" s="3" t="s">
        <v>206</v>
      </c>
    </row>
    <row r="30" spans="1:11" ht="55.2" x14ac:dyDescent="0.3">
      <c r="A30" s="4">
        <v>24</v>
      </c>
      <c r="B30" s="5" t="s">
        <v>56</v>
      </c>
      <c r="C30" s="15" t="s">
        <v>370</v>
      </c>
      <c r="D30" s="5"/>
      <c r="E30" s="3" t="s">
        <v>16</v>
      </c>
      <c r="F30" s="3"/>
      <c r="G30" s="3" t="s">
        <v>16</v>
      </c>
      <c r="H30" s="3" t="s">
        <v>368</v>
      </c>
      <c r="I30" s="3" t="s">
        <v>361</v>
      </c>
      <c r="J30" s="3" t="s">
        <v>221</v>
      </c>
      <c r="K30" s="3" t="s">
        <v>206</v>
      </c>
    </row>
    <row r="31" spans="1:11" ht="82.8" x14ac:dyDescent="0.3">
      <c r="A31" s="4">
        <v>25</v>
      </c>
      <c r="B31" s="10" t="s">
        <v>56</v>
      </c>
      <c r="C31" s="16" t="s">
        <v>35</v>
      </c>
      <c r="D31" s="3"/>
      <c r="E31" s="2" t="s">
        <v>16</v>
      </c>
      <c r="F31" s="2"/>
      <c r="G31" s="2" t="s">
        <v>16</v>
      </c>
      <c r="H31" s="3" t="s">
        <v>371</v>
      </c>
      <c r="I31" s="3" t="s">
        <v>361</v>
      </c>
      <c r="J31" s="3" t="s">
        <v>221</v>
      </c>
      <c r="K31" s="3" t="s">
        <v>336</v>
      </c>
    </row>
    <row r="32" spans="1:11" ht="82.8" customHeight="1" x14ac:dyDescent="0.3">
      <c r="A32" s="4">
        <v>26</v>
      </c>
      <c r="B32" s="10" t="s">
        <v>56</v>
      </c>
      <c r="C32" s="16" t="s">
        <v>372</v>
      </c>
      <c r="D32" s="3"/>
      <c r="E32" s="2" t="s">
        <v>16</v>
      </c>
      <c r="F32" s="2"/>
      <c r="G32" s="2" t="s">
        <v>16</v>
      </c>
      <c r="H32" s="3" t="s">
        <v>373</v>
      </c>
      <c r="I32" s="3" t="s">
        <v>374</v>
      </c>
      <c r="J32" s="3" t="s">
        <v>221</v>
      </c>
      <c r="K32" s="3" t="s">
        <v>206</v>
      </c>
    </row>
    <row r="33" spans="1:11" ht="69" x14ac:dyDescent="0.3">
      <c r="A33" s="4">
        <v>27</v>
      </c>
      <c r="B33" s="10" t="s">
        <v>56</v>
      </c>
      <c r="C33" s="16" t="s">
        <v>375</v>
      </c>
      <c r="D33" s="3"/>
      <c r="E33" s="2" t="s">
        <v>16</v>
      </c>
      <c r="F33" s="2"/>
      <c r="G33" s="2" t="s">
        <v>47</v>
      </c>
      <c r="H33" s="3" t="s">
        <v>376</v>
      </c>
      <c r="I33" s="3" t="s">
        <v>374</v>
      </c>
      <c r="J33" s="3" t="s">
        <v>221</v>
      </c>
      <c r="K33" s="3" t="s">
        <v>206</v>
      </c>
    </row>
    <row r="34" spans="1:11" ht="82.8" x14ac:dyDescent="0.3">
      <c r="A34" s="4">
        <v>28</v>
      </c>
      <c r="B34" s="10" t="s">
        <v>56</v>
      </c>
      <c r="C34" s="16" t="s">
        <v>176</v>
      </c>
      <c r="D34" s="3"/>
      <c r="E34" s="2" t="s">
        <v>16</v>
      </c>
      <c r="F34" s="2"/>
      <c r="G34" s="2" t="s">
        <v>16</v>
      </c>
      <c r="H34" s="3" t="s">
        <v>359</v>
      </c>
      <c r="I34" s="3" t="s">
        <v>353</v>
      </c>
      <c r="J34" s="3" t="s">
        <v>205</v>
      </c>
      <c r="K34" s="3" t="s">
        <v>336</v>
      </c>
    </row>
    <row r="35" spans="1:11" ht="82.8" x14ac:dyDescent="0.3">
      <c r="A35" s="4">
        <v>29</v>
      </c>
      <c r="B35" s="10" t="s">
        <v>56</v>
      </c>
      <c r="C35" s="16" t="s">
        <v>377</v>
      </c>
      <c r="D35" s="3"/>
      <c r="E35" s="2" t="s">
        <v>16</v>
      </c>
      <c r="F35" s="2"/>
      <c r="G35" s="2" t="s">
        <v>16</v>
      </c>
      <c r="H35" s="3" t="s">
        <v>354</v>
      </c>
      <c r="I35" s="3" t="s">
        <v>357</v>
      </c>
      <c r="J35" s="3" t="s">
        <v>221</v>
      </c>
      <c r="K35" s="3" t="s">
        <v>206</v>
      </c>
    </row>
  </sheetData>
  <mergeCells count="6">
    <mergeCell ref="E1:H5"/>
    <mergeCell ref="J1:K1"/>
    <mergeCell ref="J2:K2"/>
    <mergeCell ref="J3:K3"/>
    <mergeCell ref="J4:K4"/>
    <mergeCell ref="J5:K5"/>
  </mergeCell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606349-7E77-4BDA-85C6-5403C58B4D32}">
  <dimension ref="A1:K24"/>
  <sheetViews>
    <sheetView workbookViewId="0">
      <selection activeCell="J5" sqref="E1:K5"/>
    </sheetView>
  </sheetViews>
  <sheetFormatPr defaultRowHeight="14.4" x14ac:dyDescent="0.3"/>
  <cols>
    <col min="2" max="2" width="24.6640625" customWidth="1"/>
    <col min="4" max="4" width="8" customWidth="1"/>
    <col min="8" max="8" width="18.33203125" customWidth="1"/>
    <col min="9" max="9" width="19.109375" customWidth="1"/>
  </cols>
  <sheetData>
    <row r="1" spans="1:11" ht="14.4" customHeight="1" x14ac:dyDescent="0.3">
      <c r="A1" s="122"/>
      <c r="B1" s="123"/>
      <c r="C1" s="123"/>
      <c r="D1" s="124"/>
      <c r="E1" s="118" t="s">
        <v>1077</v>
      </c>
      <c r="F1" s="119"/>
      <c r="G1" s="119"/>
      <c r="H1" s="119"/>
      <c r="I1" s="63" t="s">
        <v>0</v>
      </c>
      <c r="J1" s="120" t="s">
        <v>199</v>
      </c>
      <c r="K1" s="120"/>
    </row>
    <row r="2" spans="1:11" x14ac:dyDescent="0.3">
      <c r="A2" s="125"/>
      <c r="B2" s="126"/>
      <c r="C2" s="126"/>
      <c r="D2" s="127"/>
      <c r="E2" s="119"/>
      <c r="F2" s="119"/>
      <c r="G2" s="119"/>
      <c r="H2" s="119"/>
      <c r="I2" s="64" t="s">
        <v>1</v>
      </c>
      <c r="J2" s="121" t="s">
        <v>235</v>
      </c>
      <c r="K2" s="121"/>
    </row>
    <row r="3" spans="1:11" x14ac:dyDescent="0.3">
      <c r="A3" s="125"/>
      <c r="B3" s="126"/>
      <c r="C3" s="126"/>
      <c r="D3" s="127"/>
      <c r="E3" s="119"/>
      <c r="F3" s="119"/>
      <c r="G3" s="119"/>
      <c r="H3" s="119"/>
      <c r="I3" s="64" t="s">
        <v>2</v>
      </c>
      <c r="J3" s="121" t="s">
        <v>1078</v>
      </c>
      <c r="K3" s="121"/>
    </row>
    <row r="4" spans="1:11" x14ac:dyDescent="0.3">
      <c r="A4" s="125"/>
      <c r="B4" s="126"/>
      <c r="C4" s="126"/>
      <c r="D4" s="127"/>
      <c r="E4" s="119"/>
      <c r="F4" s="119"/>
      <c r="G4" s="119"/>
      <c r="H4" s="119"/>
      <c r="I4" s="64" t="s">
        <v>3</v>
      </c>
      <c r="J4" s="121" t="s">
        <v>1079</v>
      </c>
      <c r="K4" s="121"/>
    </row>
    <row r="5" spans="1:11" x14ac:dyDescent="0.3">
      <c r="A5" s="128"/>
      <c r="B5" s="129"/>
      <c r="C5" s="129"/>
      <c r="D5" s="130"/>
      <c r="E5" s="119"/>
      <c r="F5" s="119"/>
      <c r="G5" s="119"/>
      <c r="H5" s="119"/>
      <c r="I5" s="64" t="s">
        <v>4</v>
      </c>
      <c r="J5" s="121" t="s">
        <v>236</v>
      </c>
      <c r="K5" s="121"/>
    </row>
    <row r="6" spans="1:11" ht="27.6" x14ac:dyDescent="0.3">
      <c r="A6" s="41" t="s">
        <v>5</v>
      </c>
      <c r="B6" s="41" t="s">
        <v>6</v>
      </c>
      <c r="C6" s="41" t="s">
        <v>7</v>
      </c>
      <c r="D6" s="41" t="s">
        <v>8</v>
      </c>
      <c r="E6" s="41" t="s">
        <v>9</v>
      </c>
      <c r="F6" s="41" t="s">
        <v>10</v>
      </c>
      <c r="G6" s="41" t="s">
        <v>11</v>
      </c>
      <c r="H6" s="41" t="s">
        <v>12</v>
      </c>
      <c r="I6" s="41" t="s">
        <v>13</v>
      </c>
      <c r="J6" s="41" t="s">
        <v>200</v>
      </c>
      <c r="K6" s="41" t="s">
        <v>201</v>
      </c>
    </row>
    <row r="7" spans="1:11" ht="41.4" x14ac:dyDescent="0.3">
      <c r="A7" s="42">
        <v>1</v>
      </c>
      <c r="B7" s="43" t="s">
        <v>378</v>
      </c>
      <c r="C7" s="43" t="s">
        <v>379</v>
      </c>
      <c r="D7" s="43"/>
      <c r="E7" s="43" t="s">
        <v>47</v>
      </c>
      <c r="F7" s="43" t="s">
        <v>47</v>
      </c>
      <c r="G7" s="43"/>
      <c r="H7" s="43" t="s">
        <v>380</v>
      </c>
      <c r="I7" s="43" t="s">
        <v>381</v>
      </c>
      <c r="J7" s="43" t="s">
        <v>205</v>
      </c>
      <c r="K7" s="43" t="s">
        <v>206</v>
      </c>
    </row>
    <row r="8" spans="1:11" ht="41.4" x14ac:dyDescent="0.3">
      <c r="A8" s="42">
        <v>2</v>
      </c>
      <c r="B8" s="43" t="s">
        <v>378</v>
      </c>
      <c r="C8" s="43" t="s">
        <v>382</v>
      </c>
      <c r="D8" s="43"/>
      <c r="E8" s="43" t="s">
        <v>47</v>
      </c>
      <c r="F8" s="43" t="s">
        <v>47</v>
      </c>
      <c r="G8" s="43"/>
      <c r="H8" s="44" t="s">
        <v>245</v>
      </c>
      <c r="I8" s="43" t="s">
        <v>381</v>
      </c>
      <c r="J8" s="43" t="s">
        <v>205</v>
      </c>
      <c r="K8" s="43" t="s">
        <v>206</v>
      </c>
    </row>
    <row r="9" spans="1:11" ht="55.2" x14ac:dyDescent="0.3">
      <c r="A9" s="42">
        <v>3</v>
      </c>
      <c r="B9" s="43" t="s">
        <v>378</v>
      </c>
      <c r="C9" s="43" t="s">
        <v>383</v>
      </c>
      <c r="D9" s="43"/>
      <c r="E9" s="43" t="s">
        <v>47</v>
      </c>
      <c r="F9" s="43"/>
      <c r="G9" s="43" t="s">
        <v>47</v>
      </c>
      <c r="H9" s="43" t="s">
        <v>384</v>
      </c>
      <c r="I9" s="43" t="s">
        <v>385</v>
      </c>
      <c r="J9" s="43" t="s">
        <v>205</v>
      </c>
      <c r="K9" s="43" t="s">
        <v>206</v>
      </c>
    </row>
    <row r="10" spans="1:11" ht="41.4" x14ac:dyDescent="0.3">
      <c r="A10" s="42">
        <v>4</v>
      </c>
      <c r="B10" s="43" t="s">
        <v>378</v>
      </c>
      <c r="C10" s="43" t="s">
        <v>386</v>
      </c>
      <c r="D10" s="43"/>
      <c r="E10" s="43" t="s">
        <v>47</v>
      </c>
      <c r="F10" s="43" t="s">
        <v>47</v>
      </c>
      <c r="G10" s="43"/>
      <c r="H10" s="43" t="s">
        <v>387</v>
      </c>
      <c r="I10" s="43" t="s">
        <v>388</v>
      </c>
      <c r="J10" s="43" t="s">
        <v>205</v>
      </c>
      <c r="K10" s="43" t="s">
        <v>206</v>
      </c>
    </row>
    <row r="11" spans="1:11" ht="41.4" x14ac:dyDescent="0.3">
      <c r="A11" s="42">
        <v>5</v>
      </c>
      <c r="B11" s="43" t="s">
        <v>378</v>
      </c>
      <c r="C11" s="43" t="s">
        <v>389</v>
      </c>
      <c r="D11" s="43"/>
      <c r="E11" s="43" t="s">
        <v>47</v>
      </c>
      <c r="F11" s="43" t="s">
        <v>47</v>
      </c>
      <c r="G11" s="43"/>
      <c r="H11" s="43" t="s">
        <v>245</v>
      </c>
      <c r="I11" s="43" t="s">
        <v>390</v>
      </c>
      <c r="J11" s="43" t="s">
        <v>205</v>
      </c>
      <c r="K11" s="43" t="s">
        <v>206</v>
      </c>
    </row>
    <row r="12" spans="1:11" ht="151.80000000000001" x14ac:dyDescent="0.3">
      <c r="A12" s="42">
        <v>6</v>
      </c>
      <c r="B12" s="43" t="s">
        <v>378</v>
      </c>
      <c r="C12" s="43" t="s">
        <v>391</v>
      </c>
      <c r="D12" s="43"/>
      <c r="E12" s="43" t="s">
        <v>47</v>
      </c>
      <c r="F12" s="43"/>
      <c r="G12" s="43" t="s">
        <v>47</v>
      </c>
      <c r="H12" s="43" t="s">
        <v>392</v>
      </c>
      <c r="I12" s="43" t="s">
        <v>393</v>
      </c>
      <c r="J12" s="43" t="s">
        <v>205</v>
      </c>
      <c r="K12" s="43" t="s">
        <v>206</v>
      </c>
    </row>
    <row r="13" spans="1:11" ht="138" x14ac:dyDescent="0.3">
      <c r="A13" s="42">
        <v>7</v>
      </c>
      <c r="B13" s="43" t="s">
        <v>378</v>
      </c>
      <c r="C13" s="43" t="s">
        <v>109</v>
      </c>
      <c r="D13" s="43"/>
      <c r="E13" s="43" t="s">
        <v>47</v>
      </c>
      <c r="F13" s="43"/>
      <c r="G13" s="43" t="s">
        <v>47</v>
      </c>
      <c r="H13" s="43" t="s">
        <v>394</v>
      </c>
      <c r="I13" s="43" t="s">
        <v>393</v>
      </c>
      <c r="J13" s="43" t="s">
        <v>205</v>
      </c>
      <c r="K13" s="43" t="s">
        <v>206</v>
      </c>
    </row>
    <row r="14" spans="1:11" ht="138" x14ac:dyDescent="0.3">
      <c r="A14" s="42">
        <v>8</v>
      </c>
      <c r="B14" s="43" t="s">
        <v>378</v>
      </c>
      <c r="C14" s="43" t="s">
        <v>395</v>
      </c>
      <c r="D14" s="43"/>
      <c r="E14" s="43" t="s">
        <v>47</v>
      </c>
      <c r="F14" s="43"/>
      <c r="G14" s="43" t="s">
        <v>47</v>
      </c>
      <c r="H14" s="43" t="s">
        <v>396</v>
      </c>
      <c r="I14" s="43" t="s">
        <v>393</v>
      </c>
      <c r="J14" s="43" t="s">
        <v>205</v>
      </c>
      <c r="K14" s="43" t="s">
        <v>206</v>
      </c>
    </row>
    <row r="15" spans="1:11" ht="138" x14ac:dyDescent="0.3">
      <c r="A15" s="42">
        <v>9</v>
      </c>
      <c r="B15" s="43" t="s">
        <v>378</v>
      </c>
      <c r="C15" s="43" t="s">
        <v>43</v>
      </c>
      <c r="D15" s="43"/>
      <c r="E15" s="43" t="s">
        <v>47</v>
      </c>
      <c r="F15" s="43"/>
      <c r="G15" s="43" t="s">
        <v>47</v>
      </c>
      <c r="H15" s="43" t="s">
        <v>397</v>
      </c>
      <c r="I15" s="43" t="s">
        <v>393</v>
      </c>
      <c r="J15" s="43" t="s">
        <v>205</v>
      </c>
      <c r="K15" s="43" t="s">
        <v>206</v>
      </c>
    </row>
    <row r="16" spans="1:11" ht="69" x14ac:dyDescent="0.3">
      <c r="A16" s="42">
        <v>10</v>
      </c>
      <c r="B16" s="43" t="s">
        <v>378</v>
      </c>
      <c r="C16" s="43" t="s">
        <v>398</v>
      </c>
      <c r="D16" s="43"/>
      <c r="E16" s="43" t="s">
        <v>47</v>
      </c>
      <c r="F16" s="43"/>
      <c r="G16" s="43" t="s">
        <v>47</v>
      </c>
      <c r="H16" s="43" t="s">
        <v>399</v>
      </c>
      <c r="I16" s="43" t="s">
        <v>400</v>
      </c>
      <c r="J16" s="43" t="s">
        <v>205</v>
      </c>
      <c r="K16" s="43" t="s">
        <v>206</v>
      </c>
    </row>
    <row r="17" spans="1:11" ht="55.2" x14ac:dyDescent="0.3">
      <c r="A17" s="42">
        <v>11</v>
      </c>
      <c r="B17" s="43" t="s">
        <v>378</v>
      </c>
      <c r="C17" s="43" t="s">
        <v>401</v>
      </c>
      <c r="D17" s="43"/>
      <c r="E17" s="43" t="s">
        <v>47</v>
      </c>
      <c r="F17" s="43"/>
      <c r="G17" s="43" t="s">
        <v>47</v>
      </c>
      <c r="H17" s="43" t="s">
        <v>402</v>
      </c>
      <c r="I17" s="43" t="s">
        <v>403</v>
      </c>
      <c r="J17" s="43" t="s">
        <v>221</v>
      </c>
      <c r="K17" s="43" t="s">
        <v>206</v>
      </c>
    </row>
    <row r="18" spans="1:11" ht="55.2" x14ac:dyDescent="0.3">
      <c r="A18" s="42">
        <v>12</v>
      </c>
      <c r="B18" s="43" t="s">
        <v>378</v>
      </c>
      <c r="C18" s="43" t="s">
        <v>20</v>
      </c>
      <c r="D18" s="43" t="s">
        <v>47</v>
      </c>
      <c r="E18" s="43"/>
      <c r="F18" s="43"/>
      <c r="G18" s="43" t="s">
        <v>47</v>
      </c>
      <c r="H18" s="43" t="s">
        <v>404</v>
      </c>
      <c r="I18" s="43" t="s">
        <v>405</v>
      </c>
      <c r="J18" s="43" t="s">
        <v>205</v>
      </c>
      <c r="K18" s="43" t="s">
        <v>206</v>
      </c>
    </row>
    <row r="19" spans="1:11" ht="69" x14ac:dyDescent="0.3">
      <c r="A19" s="42">
        <v>13</v>
      </c>
      <c r="B19" s="43" t="s">
        <v>378</v>
      </c>
      <c r="C19" s="43" t="s">
        <v>215</v>
      </c>
      <c r="D19" s="43" t="s">
        <v>47</v>
      </c>
      <c r="E19" s="43"/>
      <c r="F19" s="43" t="s">
        <v>47</v>
      </c>
      <c r="G19" s="43"/>
      <c r="H19" s="43" t="s">
        <v>406</v>
      </c>
      <c r="I19" s="43" t="s">
        <v>407</v>
      </c>
      <c r="J19" s="43" t="s">
        <v>221</v>
      </c>
      <c r="K19" s="43" t="s">
        <v>206</v>
      </c>
    </row>
    <row r="20" spans="1:11" ht="110.4" x14ac:dyDescent="0.3">
      <c r="A20" s="42">
        <v>14</v>
      </c>
      <c r="B20" s="43" t="s">
        <v>378</v>
      </c>
      <c r="C20" s="43" t="s">
        <v>120</v>
      </c>
      <c r="D20" s="43" t="s">
        <v>47</v>
      </c>
      <c r="E20" s="43"/>
      <c r="F20" s="43" t="s">
        <v>47</v>
      </c>
      <c r="G20" s="43"/>
      <c r="H20" s="43" t="s">
        <v>408</v>
      </c>
      <c r="I20" s="43" t="s">
        <v>409</v>
      </c>
      <c r="J20" s="43" t="s">
        <v>205</v>
      </c>
      <c r="K20" s="43" t="s">
        <v>206</v>
      </c>
    </row>
    <row r="21" spans="1:11" ht="96.6" x14ac:dyDescent="0.3">
      <c r="A21" s="42">
        <v>15</v>
      </c>
      <c r="B21" s="43" t="s">
        <v>378</v>
      </c>
      <c r="C21" s="43" t="s">
        <v>52</v>
      </c>
      <c r="D21" s="43" t="s">
        <v>47</v>
      </c>
      <c r="E21" s="43"/>
      <c r="F21" s="43" t="s">
        <v>47</v>
      </c>
      <c r="G21" s="43"/>
      <c r="H21" s="43" t="s">
        <v>410</v>
      </c>
      <c r="I21" s="43" t="s">
        <v>411</v>
      </c>
      <c r="J21" s="43" t="s">
        <v>205</v>
      </c>
      <c r="K21" s="43" t="s">
        <v>206</v>
      </c>
    </row>
    <row r="22" spans="1:11" ht="55.2" x14ac:dyDescent="0.3">
      <c r="A22" s="42">
        <v>16</v>
      </c>
      <c r="B22" s="43" t="s">
        <v>378</v>
      </c>
      <c r="C22" s="43" t="s">
        <v>45</v>
      </c>
      <c r="D22" s="43" t="s">
        <v>47</v>
      </c>
      <c r="E22" s="43"/>
      <c r="F22" s="43" t="s">
        <v>47</v>
      </c>
      <c r="G22" s="43"/>
      <c r="H22" s="43" t="s">
        <v>412</v>
      </c>
      <c r="I22" s="43" t="s">
        <v>413</v>
      </c>
      <c r="J22" s="43" t="s">
        <v>205</v>
      </c>
      <c r="K22" s="43" t="s">
        <v>206</v>
      </c>
    </row>
    <row r="23" spans="1:11" ht="124.2" x14ac:dyDescent="0.3">
      <c r="A23" s="42">
        <v>17</v>
      </c>
      <c r="B23" s="43" t="s">
        <v>378</v>
      </c>
      <c r="C23" s="43" t="s">
        <v>414</v>
      </c>
      <c r="D23" s="43"/>
      <c r="E23" s="43" t="s">
        <v>47</v>
      </c>
      <c r="F23" s="43"/>
      <c r="G23" s="43" t="s">
        <v>47</v>
      </c>
      <c r="H23" s="43" t="s">
        <v>415</v>
      </c>
      <c r="I23" s="43" t="s">
        <v>393</v>
      </c>
      <c r="J23" s="43" t="s">
        <v>205</v>
      </c>
      <c r="K23" s="43" t="s">
        <v>206</v>
      </c>
    </row>
    <row r="24" spans="1:11" ht="124.2" x14ac:dyDescent="0.3">
      <c r="A24" s="42">
        <v>18</v>
      </c>
      <c r="B24" s="43" t="s">
        <v>378</v>
      </c>
      <c r="C24" s="43" t="s">
        <v>416</v>
      </c>
      <c r="D24" s="43"/>
      <c r="E24" s="43" t="s">
        <v>47</v>
      </c>
      <c r="F24" s="43"/>
      <c r="G24" s="43" t="s">
        <v>47</v>
      </c>
      <c r="H24" s="43" t="s">
        <v>417</v>
      </c>
      <c r="I24" s="43" t="s">
        <v>393</v>
      </c>
      <c r="J24" s="43" t="s">
        <v>205</v>
      </c>
      <c r="K24" s="43" t="s">
        <v>206</v>
      </c>
    </row>
  </sheetData>
  <mergeCells count="7">
    <mergeCell ref="A1:D5"/>
    <mergeCell ref="E1:H5"/>
    <mergeCell ref="J1:K1"/>
    <mergeCell ref="J2:K2"/>
    <mergeCell ref="J3:K3"/>
    <mergeCell ref="J4:K4"/>
    <mergeCell ref="J5:K5"/>
  </mergeCell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E6119A-8A2F-45B8-8164-931D13DACDB1}">
  <dimension ref="A1:K25"/>
  <sheetViews>
    <sheetView workbookViewId="0">
      <selection activeCell="J5" sqref="E1:K5"/>
    </sheetView>
  </sheetViews>
  <sheetFormatPr defaultRowHeight="14.4" x14ac:dyDescent="0.3"/>
  <cols>
    <col min="2" max="2" width="15.21875" customWidth="1"/>
    <col min="3" max="3" width="18.6640625" customWidth="1"/>
    <col min="8" max="8" width="22.77734375" customWidth="1"/>
    <col min="9" max="9" width="21.77734375" customWidth="1"/>
  </cols>
  <sheetData>
    <row r="1" spans="1:11" ht="14.4" customHeight="1" x14ac:dyDescent="0.3">
      <c r="A1" s="122"/>
      <c r="B1" s="123"/>
      <c r="C1" s="123"/>
      <c r="D1" s="124"/>
      <c r="E1" s="118" t="s">
        <v>1077</v>
      </c>
      <c r="F1" s="119"/>
      <c r="G1" s="119"/>
      <c r="H1" s="119"/>
      <c r="I1" s="63" t="s">
        <v>0</v>
      </c>
      <c r="J1" s="120" t="s">
        <v>199</v>
      </c>
      <c r="K1" s="120"/>
    </row>
    <row r="2" spans="1:11" x14ac:dyDescent="0.3">
      <c r="A2" s="125"/>
      <c r="B2" s="126"/>
      <c r="C2" s="126"/>
      <c r="D2" s="127"/>
      <c r="E2" s="119"/>
      <c r="F2" s="119"/>
      <c r="G2" s="119"/>
      <c r="H2" s="119"/>
      <c r="I2" s="64" t="s">
        <v>1</v>
      </c>
      <c r="J2" s="121" t="s">
        <v>235</v>
      </c>
      <c r="K2" s="121"/>
    </row>
    <row r="3" spans="1:11" x14ac:dyDescent="0.3">
      <c r="A3" s="125"/>
      <c r="B3" s="126"/>
      <c r="C3" s="126"/>
      <c r="D3" s="127"/>
      <c r="E3" s="119"/>
      <c r="F3" s="119"/>
      <c r="G3" s="119"/>
      <c r="H3" s="119"/>
      <c r="I3" s="64" t="s">
        <v>2</v>
      </c>
      <c r="J3" s="121" t="s">
        <v>1078</v>
      </c>
      <c r="K3" s="121"/>
    </row>
    <row r="4" spans="1:11" x14ac:dyDescent="0.3">
      <c r="A4" s="125"/>
      <c r="B4" s="126"/>
      <c r="C4" s="126"/>
      <c r="D4" s="127"/>
      <c r="E4" s="119"/>
      <c r="F4" s="119"/>
      <c r="G4" s="119"/>
      <c r="H4" s="119"/>
      <c r="I4" s="64" t="s">
        <v>3</v>
      </c>
      <c r="J4" s="121" t="s">
        <v>1079</v>
      </c>
      <c r="K4" s="121"/>
    </row>
    <row r="5" spans="1:11" x14ac:dyDescent="0.3">
      <c r="A5" s="128"/>
      <c r="B5" s="129"/>
      <c r="C5" s="129"/>
      <c r="D5" s="130"/>
      <c r="E5" s="119"/>
      <c r="F5" s="119"/>
      <c r="G5" s="119"/>
      <c r="H5" s="119"/>
      <c r="I5" s="64" t="s">
        <v>4</v>
      </c>
      <c r="J5" s="121" t="s">
        <v>236</v>
      </c>
      <c r="K5" s="121"/>
    </row>
    <row r="6" spans="1:11" ht="27.6" x14ac:dyDescent="0.3">
      <c r="A6" s="45" t="s">
        <v>5</v>
      </c>
      <c r="B6" s="45" t="s">
        <v>6</v>
      </c>
      <c r="C6" s="45" t="s">
        <v>7</v>
      </c>
      <c r="D6" s="45" t="s">
        <v>8</v>
      </c>
      <c r="E6" s="45" t="s">
        <v>9</v>
      </c>
      <c r="F6" s="45" t="s">
        <v>10</v>
      </c>
      <c r="G6" s="45" t="s">
        <v>11</v>
      </c>
      <c r="H6" s="46" t="s">
        <v>12</v>
      </c>
      <c r="I6" s="46" t="s">
        <v>13</v>
      </c>
      <c r="J6" s="45" t="s">
        <v>200</v>
      </c>
      <c r="K6" s="45" t="s">
        <v>201</v>
      </c>
    </row>
    <row r="7" spans="1:11" ht="55.2" x14ac:dyDescent="0.3">
      <c r="A7" s="52">
        <v>1</v>
      </c>
      <c r="B7" s="53" t="s">
        <v>339</v>
      </c>
      <c r="C7" s="53" t="s">
        <v>70</v>
      </c>
      <c r="D7" s="52" t="s">
        <v>47</v>
      </c>
      <c r="E7" s="52"/>
      <c r="F7" s="52" t="s">
        <v>47</v>
      </c>
      <c r="G7" s="52"/>
      <c r="H7" s="58" t="s">
        <v>151</v>
      </c>
      <c r="I7" s="58" t="s">
        <v>152</v>
      </c>
      <c r="J7" s="52" t="s">
        <v>205</v>
      </c>
      <c r="K7" s="52" t="s">
        <v>206</v>
      </c>
    </row>
    <row r="8" spans="1:11" ht="82.8" x14ac:dyDescent="0.3">
      <c r="A8" s="52">
        <v>2</v>
      </c>
      <c r="B8" s="53" t="s">
        <v>339</v>
      </c>
      <c r="C8" s="53" t="s">
        <v>153</v>
      </c>
      <c r="D8" s="53" t="s">
        <v>16</v>
      </c>
      <c r="E8" s="53"/>
      <c r="F8" s="53" t="s">
        <v>16</v>
      </c>
      <c r="G8" s="53"/>
      <c r="H8" s="58" t="s">
        <v>154</v>
      </c>
      <c r="I8" s="58" t="s">
        <v>155</v>
      </c>
      <c r="J8" s="52" t="s">
        <v>205</v>
      </c>
      <c r="K8" s="52" t="s">
        <v>206</v>
      </c>
    </row>
    <row r="9" spans="1:11" ht="55.2" x14ac:dyDescent="0.3">
      <c r="A9" s="52">
        <v>3</v>
      </c>
      <c r="B9" s="53" t="s">
        <v>339</v>
      </c>
      <c r="C9" s="53" t="s">
        <v>15</v>
      </c>
      <c r="D9" s="53" t="s">
        <v>16</v>
      </c>
      <c r="E9" s="53"/>
      <c r="F9" s="53" t="s">
        <v>16</v>
      </c>
      <c r="G9" s="53"/>
      <c r="H9" s="56" t="s">
        <v>156</v>
      </c>
      <c r="I9" s="56" t="s">
        <v>157</v>
      </c>
      <c r="J9" s="52" t="s">
        <v>205</v>
      </c>
      <c r="K9" s="52" t="s">
        <v>206</v>
      </c>
    </row>
    <row r="10" spans="1:11" ht="55.2" x14ac:dyDescent="0.3">
      <c r="A10" s="52">
        <v>4</v>
      </c>
      <c r="B10" s="53" t="s">
        <v>339</v>
      </c>
      <c r="C10" s="53" t="s">
        <v>120</v>
      </c>
      <c r="D10" s="54" t="s">
        <v>16</v>
      </c>
      <c r="E10" s="53"/>
      <c r="F10" s="53" t="s">
        <v>16</v>
      </c>
      <c r="G10" s="53"/>
      <c r="H10" s="57" t="s">
        <v>158</v>
      </c>
      <c r="I10" s="56" t="s">
        <v>159</v>
      </c>
      <c r="J10" s="52" t="s">
        <v>205</v>
      </c>
      <c r="K10" s="52" t="s">
        <v>206</v>
      </c>
    </row>
    <row r="11" spans="1:11" ht="41.4" x14ac:dyDescent="0.3">
      <c r="A11" s="52">
        <v>5</v>
      </c>
      <c r="B11" s="53" t="s">
        <v>339</v>
      </c>
      <c r="C11" s="53" t="s">
        <v>45</v>
      </c>
      <c r="D11" s="54" t="s">
        <v>16</v>
      </c>
      <c r="E11" s="53"/>
      <c r="F11" s="53" t="s">
        <v>16</v>
      </c>
      <c r="G11" s="53"/>
      <c r="H11" s="56" t="s">
        <v>160</v>
      </c>
      <c r="I11" s="56" t="s">
        <v>46</v>
      </c>
      <c r="J11" s="52" t="s">
        <v>205</v>
      </c>
      <c r="K11" s="52" t="s">
        <v>206</v>
      </c>
    </row>
    <row r="12" spans="1:11" ht="110.4" x14ac:dyDescent="0.3">
      <c r="A12" s="52">
        <v>6</v>
      </c>
      <c r="B12" s="53" t="s">
        <v>339</v>
      </c>
      <c r="C12" s="51" t="s">
        <v>161</v>
      </c>
      <c r="D12" s="53" t="s">
        <v>16</v>
      </c>
      <c r="E12" s="55"/>
      <c r="F12" s="55" t="s">
        <v>16</v>
      </c>
      <c r="G12" s="55"/>
      <c r="H12" s="56" t="s">
        <v>162</v>
      </c>
      <c r="I12" s="56" t="s">
        <v>126</v>
      </c>
      <c r="J12" s="52" t="s">
        <v>205</v>
      </c>
      <c r="K12" s="52" t="s">
        <v>206</v>
      </c>
    </row>
    <row r="13" spans="1:11" ht="96.6" x14ac:dyDescent="0.3">
      <c r="A13" s="52">
        <v>7</v>
      </c>
      <c r="B13" s="53" t="s">
        <v>339</v>
      </c>
      <c r="C13" s="53" t="s">
        <v>129</v>
      </c>
      <c r="D13" s="55" t="s">
        <v>16</v>
      </c>
      <c r="E13" s="55"/>
      <c r="F13" s="55" t="s">
        <v>16</v>
      </c>
      <c r="G13" s="55"/>
      <c r="H13" s="57" t="s">
        <v>163</v>
      </c>
      <c r="I13" s="56" t="s">
        <v>164</v>
      </c>
      <c r="J13" s="52" t="s">
        <v>205</v>
      </c>
      <c r="K13" s="52" t="s">
        <v>206</v>
      </c>
    </row>
    <row r="14" spans="1:11" ht="41.4" x14ac:dyDescent="0.3">
      <c r="A14" s="52">
        <v>8</v>
      </c>
      <c r="B14" s="53" t="s">
        <v>339</v>
      </c>
      <c r="C14" s="50" t="s">
        <v>426</v>
      </c>
      <c r="D14" s="50" t="s">
        <v>16</v>
      </c>
      <c r="E14" s="50"/>
      <c r="F14" s="50" t="s">
        <v>16</v>
      </c>
      <c r="G14" s="50"/>
      <c r="H14" s="60" t="s">
        <v>427</v>
      </c>
      <c r="I14" s="60" t="s">
        <v>428</v>
      </c>
      <c r="J14" s="50" t="s">
        <v>205</v>
      </c>
      <c r="K14" s="50" t="s">
        <v>206</v>
      </c>
    </row>
    <row r="15" spans="1:11" ht="55.2" x14ac:dyDescent="0.3">
      <c r="A15" s="52">
        <v>9</v>
      </c>
      <c r="B15" s="53" t="s">
        <v>339</v>
      </c>
      <c r="C15" s="50" t="s">
        <v>63</v>
      </c>
      <c r="D15" s="50" t="s">
        <v>16</v>
      </c>
      <c r="E15" s="50"/>
      <c r="F15" s="50" t="s">
        <v>16</v>
      </c>
      <c r="G15" s="50"/>
      <c r="H15" s="60" t="s">
        <v>424</v>
      </c>
      <c r="I15" s="60" t="s">
        <v>429</v>
      </c>
      <c r="J15" s="50" t="s">
        <v>205</v>
      </c>
      <c r="K15" s="50" t="s">
        <v>206</v>
      </c>
    </row>
    <row r="16" spans="1:11" ht="55.2" x14ac:dyDescent="0.3">
      <c r="A16" s="52">
        <v>10</v>
      </c>
      <c r="B16" s="53" t="s">
        <v>339</v>
      </c>
      <c r="C16" s="50" t="s">
        <v>175</v>
      </c>
      <c r="D16" s="50" t="s">
        <v>16</v>
      </c>
      <c r="E16" s="50"/>
      <c r="F16" s="50" t="s">
        <v>16</v>
      </c>
      <c r="G16" s="50"/>
      <c r="H16" s="60" t="s">
        <v>424</v>
      </c>
      <c r="I16" s="60" t="s">
        <v>429</v>
      </c>
      <c r="J16" s="50" t="s">
        <v>205</v>
      </c>
      <c r="K16" s="50" t="s">
        <v>206</v>
      </c>
    </row>
    <row r="17" spans="1:11" ht="55.2" x14ac:dyDescent="0.3">
      <c r="A17" s="52">
        <v>11</v>
      </c>
      <c r="B17" s="53" t="s">
        <v>339</v>
      </c>
      <c r="C17" s="50" t="s">
        <v>267</v>
      </c>
      <c r="D17" s="50" t="s">
        <v>16</v>
      </c>
      <c r="E17" s="50"/>
      <c r="F17" s="50" t="s">
        <v>16</v>
      </c>
      <c r="G17" s="50"/>
      <c r="H17" s="60" t="s">
        <v>424</v>
      </c>
      <c r="I17" s="60" t="s">
        <v>458</v>
      </c>
      <c r="J17" s="50" t="s">
        <v>205</v>
      </c>
      <c r="K17" s="50" t="s">
        <v>206</v>
      </c>
    </row>
    <row r="18" spans="1:11" ht="41.4" x14ac:dyDescent="0.3">
      <c r="A18" s="52">
        <v>12</v>
      </c>
      <c r="B18" s="53" t="s">
        <v>339</v>
      </c>
      <c r="C18" s="50" t="s">
        <v>57</v>
      </c>
      <c r="D18" s="50" t="s">
        <v>16</v>
      </c>
      <c r="E18" s="50"/>
      <c r="F18" s="50" t="s">
        <v>16</v>
      </c>
      <c r="G18" s="50"/>
      <c r="H18" s="60" t="s">
        <v>424</v>
      </c>
      <c r="I18" s="60" t="s">
        <v>459</v>
      </c>
      <c r="J18" s="50" t="s">
        <v>205</v>
      </c>
      <c r="K18" s="50" t="s">
        <v>206</v>
      </c>
    </row>
    <row r="19" spans="1:11" ht="82.8" x14ac:dyDescent="0.3">
      <c r="A19" s="52">
        <v>13</v>
      </c>
      <c r="B19" s="53" t="s">
        <v>339</v>
      </c>
      <c r="C19" s="53" t="s">
        <v>165</v>
      </c>
      <c r="D19" s="53"/>
      <c r="E19" s="53" t="s">
        <v>16</v>
      </c>
      <c r="F19" s="53"/>
      <c r="G19" s="55" t="s">
        <v>16</v>
      </c>
      <c r="H19" s="59" t="s">
        <v>166</v>
      </c>
      <c r="I19" s="59" t="s">
        <v>167</v>
      </c>
      <c r="J19" s="50" t="s">
        <v>221</v>
      </c>
      <c r="K19" s="50" t="s">
        <v>206</v>
      </c>
    </row>
    <row r="20" spans="1:11" ht="69" x14ac:dyDescent="0.3">
      <c r="A20" s="52">
        <v>14</v>
      </c>
      <c r="B20" s="53" t="s">
        <v>339</v>
      </c>
      <c r="C20" s="53" t="s">
        <v>168</v>
      </c>
      <c r="D20" s="53"/>
      <c r="E20" s="53" t="s">
        <v>16</v>
      </c>
      <c r="F20" s="53"/>
      <c r="G20" s="55" t="s">
        <v>16</v>
      </c>
      <c r="H20" s="59" t="s">
        <v>169</v>
      </c>
      <c r="I20" s="59" t="s">
        <v>170</v>
      </c>
      <c r="J20" s="50" t="s">
        <v>205</v>
      </c>
      <c r="K20" s="50" t="s">
        <v>206</v>
      </c>
    </row>
    <row r="21" spans="1:11" ht="82.8" x14ac:dyDescent="0.3">
      <c r="A21" s="52">
        <v>15</v>
      </c>
      <c r="B21" s="53" t="s">
        <v>339</v>
      </c>
      <c r="C21" s="53" t="s">
        <v>418</v>
      </c>
      <c r="D21" s="53"/>
      <c r="E21" s="53" t="s">
        <v>16</v>
      </c>
      <c r="F21" s="53"/>
      <c r="G21" s="55" t="s">
        <v>16</v>
      </c>
      <c r="H21" s="59" t="s">
        <v>172</v>
      </c>
      <c r="I21" s="59" t="s">
        <v>173</v>
      </c>
      <c r="J21" s="50" t="s">
        <v>205</v>
      </c>
      <c r="K21" s="50" t="s">
        <v>206</v>
      </c>
    </row>
    <row r="22" spans="1:11" ht="82.8" x14ac:dyDescent="0.3">
      <c r="A22" s="52">
        <v>16</v>
      </c>
      <c r="B22" s="53" t="s">
        <v>339</v>
      </c>
      <c r="C22" s="53" t="s">
        <v>171</v>
      </c>
      <c r="D22" s="53"/>
      <c r="E22" s="53" t="s">
        <v>16</v>
      </c>
      <c r="F22" s="53"/>
      <c r="G22" s="55" t="s">
        <v>16</v>
      </c>
      <c r="H22" s="59" t="s">
        <v>172</v>
      </c>
      <c r="I22" s="59" t="s">
        <v>173</v>
      </c>
      <c r="J22" s="50" t="s">
        <v>205</v>
      </c>
      <c r="K22" s="50" t="s">
        <v>206</v>
      </c>
    </row>
    <row r="23" spans="1:11" ht="82.8" x14ac:dyDescent="0.3">
      <c r="A23" s="52">
        <v>17</v>
      </c>
      <c r="B23" s="53" t="s">
        <v>339</v>
      </c>
      <c r="C23" s="50" t="s">
        <v>419</v>
      </c>
      <c r="D23" s="50"/>
      <c r="E23" s="50" t="s">
        <v>16</v>
      </c>
      <c r="F23" s="61"/>
      <c r="G23" s="55" t="s">
        <v>16</v>
      </c>
      <c r="H23" s="59" t="s">
        <v>172</v>
      </c>
      <c r="I23" s="59" t="s">
        <v>173</v>
      </c>
      <c r="J23" s="50" t="s">
        <v>205</v>
      </c>
      <c r="K23" s="50" t="s">
        <v>206</v>
      </c>
    </row>
    <row r="24" spans="1:11" ht="69" x14ac:dyDescent="0.3">
      <c r="A24" s="52">
        <v>18</v>
      </c>
      <c r="B24" s="53" t="s">
        <v>339</v>
      </c>
      <c r="C24" s="50" t="s">
        <v>420</v>
      </c>
      <c r="D24" s="50"/>
      <c r="E24" s="50" t="s">
        <v>16</v>
      </c>
      <c r="F24" s="61"/>
      <c r="G24" s="55" t="s">
        <v>16</v>
      </c>
      <c r="H24" s="60" t="s">
        <v>421</v>
      </c>
      <c r="I24" s="60" t="s">
        <v>422</v>
      </c>
      <c r="J24" s="50" t="s">
        <v>205</v>
      </c>
      <c r="K24" s="50" t="s">
        <v>206</v>
      </c>
    </row>
    <row r="25" spans="1:11" ht="41.4" x14ac:dyDescent="0.3">
      <c r="A25" s="52">
        <v>19</v>
      </c>
      <c r="B25" s="53" t="s">
        <v>339</v>
      </c>
      <c r="C25" s="50" t="s">
        <v>423</v>
      </c>
      <c r="D25" s="50"/>
      <c r="E25" s="50" t="s">
        <v>16</v>
      </c>
      <c r="F25" s="61"/>
      <c r="G25" s="55" t="s">
        <v>16</v>
      </c>
      <c r="H25" s="60" t="s">
        <v>424</v>
      </c>
      <c r="I25" s="60" t="s">
        <v>425</v>
      </c>
      <c r="J25" s="50" t="s">
        <v>221</v>
      </c>
      <c r="K25" s="50" t="s">
        <v>206</v>
      </c>
    </row>
  </sheetData>
  <mergeCells count="7">
    <mergeCell ref="A1:D5"/>
    <mergeCell ref="E1:H5"/>
    <mergeCell ref="J1:K1"/>
    <mergeCell ref="J2:K2"/>
    <mergeCell ref="J3:K3"/>
    <mergeCell ref="J4:K4"/>
    <mergeCell ref="J5:K5"/>
  </mergeCell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A17183-EDF8-440F-8882-334B82C6BC7F}">
  <dimension ref="A1:K11"/>
  <sheetViews>
    <sheetView workbookViewId="0">
      <selection activeCell="J5" sqref="E1:K5"/>
    </sheetView>
  </sheetViews>
  <sheetFormatPr defaultRowHeight="14.4" x14ac:dyDescent="0.3"/>
  <cols>
    <col min="2" max="2" width="12.88671875" customWidth="1"/>
    <col min="3" max="3" width="19.21875" customWidth="1"/>
    <col min="4" max="4" width="14.6640625" customWidth="1"/>
    <col min="8" max="8" width="19.6640625" customWidth="1"/>
    <col min="9" max="9" width="19.88671875" customWidth="1"/>
  </cols>
  <sheetData>
    <row r="1" spans="1:11" ht="14.4" customHeight="1" x14ac:dyDescent="0.3">
      <c r="A1" s="122"/>
      <c r="B1" s="123"/>
      <c r="C1" s="123"/>
      <c r="D1" s="124"/>
      <c r="E1" s="118" t="s">
        <v>1077</v>
      </c>
      <c r="F1" s="119"/>
      <c r="G1" s="119"/>
      <c r="H1" s="119"/>
      <c r="I1" s="63" t="s">
        <v>0</v>
      </c>
      <c r="J1" s="120" t="s">
        <v>199</v>
      </c>
      <c r="K1" s="120"/>
    </row>
    <row r="2" spans="1:11" x14ac:dyDescent="0.3">
      <c r="A2" s="125"/>
      <c r="B2" s="126"/>
      <c r="C2" s="126"/>
      <c r="D2" s="127"/>
      <c r="E2" s="119"/>
      <c r="F2" s="119"/>
      <c r="G2" s="119"/>
      <c r="H2" s="119"/>
      <c r="I2" s="64" t="s">
        <v>1</v>
      </c>
      <c r="J2" s="121" t="s">
        <v>235</v>
      </c>
      <c r="K2" s="121"/>
    </row>
    <row r="3" spans="1:11" x14ac:dyDescent="0.3">
      <c r="A3" s="125"/>
      <c r="B3" s="126"/>
      <c r="C3" s="126"/>
      <c r="D3" s="127"/>
      <c r="E3" s="119"/>
      <c r="F3" s="119"/>
      <c r="G3" s="119"/>
      <c r="H3" s="119"/>
      <c r="I3" s="64" t="s">
        <v>2</v>
      </c>
      <c r="J3" s="121" t="s">
        <v>1078</v>
      </c>
      <c r="K3" s="121"/>
    </row>
    <row r="4" spans="1:11" x14ac:dyDescent="0.3">
      <c r="A4" s="125"/>
      <c r="B4" s="126"/>
      <c r="C4" s="126"/>
      <c r="D4" s="127"/>
      <c r="E4" s="119"/>
      <c r="F4" s="119"/>
      <c r="G4" s="119"/>
      <c r="H4" s="119"/>
      <c r="I4" s="64" t="s">
        <v>3</v>
      </c>
      <c r="J4" s="121" t="s">
        <v>1079</v>
      </c>
      <c r="K4" s="121"/>
    </row>
    <row r="5" spans="1:11" x14ac:dyDescent="0.3">
      <c r="A5" s="128"/>
      <c r="B5" s="129"/>
      <c r="C5" s="129"/>
      <c r="D5" s="130"/>
      <c r="E5" s="119"/>
      <c r="F5" s="119"/>
      <c r="G5" s="119"/>
      <c r="H5" s="119"/>
      <c r="I5" s="64" t="s">
        <v>4</v>
      </c>
      <c r="J5" s="121" t="s">
        <v>236</v>
      </c>
      <c r="K5" s="121"/>
    </row>
    <row r="6" spans="1:11" ht="27.6" x14ac:dyDescent="0.3">
      <c r="A6" s="45" t="s">
        <v>5</v>
      </c>
      <c r="B6" s="45" t="s">
        <v>6</v>
      </c>
      <c r="C6" s="45" t="s">
        <v>7</v>
      </c>
      <c r="D6" s="45" t="s">
        <v>8</v>
      </c>
      <c r="E6" s="45" t="s">
        <v>9</v>
      </c>
      <c r="F6" s="45" t="s">
        <v>10</v>
      </c>
      <c r="G6" s="45" t="s">
        <v>11</v>
      </c>
      <c r="H6" s="46" t="s">
        <v>12</v>
      </c>
      <c r="I6" s="46" t="s">
        <v>13</v>
      </c>
      <c r="J6" s="45" t="s">
        <v>200</v>
      </c>
      <c r="K6" s="45" t="s">
        <v>201</v>
      </c>
    </row>
    <row r="7" spans="1:11" ht="41.4" x14ac:dyDescent="0.3">
      <c r="A7" s="27">
        <v>8</v>
      </c>
      <c r="B7" s="11" t="s">
        <v>430</v>
      </c>
      <c r="C7" s="11" t="s">
        <v>431</v>
      </c>
      <c r="D7" s="11" t="s">
        <v>16</v>
      </c>
      <c r="E7" s="11"/>
      <c r="F7" s="11" t="s">
        <v>16</v>
      </c>
      <c r="G7" s="11"/>
      <c r="H7" s="11" t="s">
        <v>432</v>
      </c>
      <c r="I7" s="11" t="s">
        <v>433</v>
      </c>
      <c r="J7" s="11" t="s">
        <v>205</v>
      </c>
      <c r="K7" s="11" t="s">
        <v>206</v>
      </c>
    </row>
    <row r="8" spans="1:11" ht="41.4" x14ac:dyDescent="0.3">
      <c r="A8" s="27">
        <v>9</v>
      </c>
      <c r="B8" s="11" t="s">
        <v>430</v>
      </c>
      <c r="C8" s="11" t="s">
        <v>434</v>
      </c>
      <c r="D8" s="11" t="s">
        <v>16</v>
      </c>
      <c r="E8" s="11"/>
      <c r="F8" s="11" t="s">
        <v>16</v>
      </c>
      <c r="G8" s="11"/>
      <c r="H8" s="11" t="s">
        <v>432</v>
      </c>
      <c r="I8" s="11" t="s">
        <v>433</v>
      </c>
      <c r="J8" s="11" t="s">
        <v>205</v>
      </c>
      <c r="K8" s="11" t="s">
        <v>206</v>
      </c>
    </row>
    <row r="9" spans="1:11" ht="41.4" x14ac:dyDescent="0.3">
      <c r="A9" s="27">
        <v>10</v>
      </c>
      <c r="B9" s="11" t="s">
        <v>430</v>
      </c>
      <c r="C9" s="11" t="s">
        <v>435</v>
      </c>
      <c r="D9" s="11" t="s">
        <v>16</v>
      </c>
      <c r="E9" s="11"/>
      <c r="F9" s="11" t="s">
        <v>16</v>
      </c>
      <c r="G9" s="11"/>
      <c r="H9" s="11" t="s">
        <v>432</v>
      </c>
      <c r="I9" s="11" t="s">
        <v>433</v>
      </c>
      <c r="J9" s="11" t="s">
        <v>205</v>
      </c>
      <c r="K9" s="11" t="s">
        <v>206</v>
      </c>
    </row>
    <row r="10" spans="1:11" ht="27.6" x14ac:dyDescent="0.3">
      <c r="A10" s="27">
        <v>11</v>
      </c>
      <c r="B10" s="11" t="s">
        <v>430</v>
      </c>
      <c r="C10" s="11" t="s">
        <v>436</v>
      </c>
      <c r="D10" s="11"/>
      <c r="E10" s="11" t="s">
        <v>16</v>
      </c>
      <c r="F10" s="11"/>
      <c r="G10" s="11" t="s">
        <v>16</v>
      </c>
      <c r="H10" s="11" t="s">
        <v>432</v>
      </c>
      <c r="I10" s="11" t="s">
        <v>437</v>
      </c>
      <c r="J10" s="11" t="s">
        <v>205</v>
      </c>
      <c r="K10" s="11" t="s">
        <v>206</v>
      </c>
    </row>
    <row r="11" spans="1:11" ht="27.6" x14ac:dyDescent="0.3">
      <c r="A11" s="27">
        <v>12</v>
      </c>
      <c r="B11" s="11" t="s">
        <v>430</v>
      </c>
      <c r="C11" s="11" t="s">
        <v>438</v>
      </c>
      <c r="D11" s="11"/>
      <c r="E11" s="11" t="s">
        <v>16</v>
      </c>
      <c r="F11" s="11"/>
      <c r="G11" s="11" t="s">
        <v>16</v>
      </c>
      <c r="H11" s="11" t="s">
        <v>432</v>
      </c>
      <c r="I11" s="11" t="s">
        <v>437</v>
      </c>
      <c r="J11" s="11" t="s">
        <v>205</v>
      </c>
      <c r="K11" s="11" t="s">
        <v>206</v>
      </c>
    </row>
  </sheetData>
  <mergeCells count="7">
    <mergeCell ref="A1:D5"/>
    <mergeCell ref="E1:H5"/>
    <mergeCell ref="J1:K1"/>
    <mergeCell ref="J2:K2"/>
    <mergeCell ref="J3:K3"/>
    <mergeCell ref="J4:K4"/>
    <mergeCell ref="J5:K5"/>
  </mergeCell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E445F3-7AA1-43DD-8AD4-D933C2B05BB1}">
  <dimension ref="A1:K37"/>
  <sheetViews>
    <sheetView workbookViewId="0">
      <selection activeCell="J5" sqref="E1:K5"/>
    </sheetView>
  </sheetViews>
  <sheetFormatPr defaultRowHeight="14.4" x14ac:dyDescent="0.3"/>
  <cols>
    <col min="2" max="2" width="15.88671875" customWidth="1"/>
    <col min="3" max="3" width="27.88671875" style="48" customWidth="1"/>
    <col min="4" max="4" width="7.5546875" customWidth="1"/>
    <col min="6" max="6" width="16.33203125" customWidth="1"/>
    <col min="7" max="7" width="12.33203125" customWidth="1"/>
    <col min="8" max="8" width="19.6640625" customWidth="1"/>
    <col min="9" max="9" width="22.44140625" customWidth="1"/>
  </cols>
  <sheetData>
    <row r="1" spans="1:11" ht="14.4" customHeight="1" x14ac:dyDescent="0.3">
      <c r="A1" s="122"/>
      <c r="B1" s="123"/>
      <c r="C1" s="123"/>
      <c r="D1" s="124"/>
      <c r="E1" s="118" t="s">
        <v>1077</v>
      </c>
      <c r="F1" s="119"/>
      <c r="G1" s="119"/>
      <c r="H1" s="119"/>
      <c r="I1" s="63" t="s">
        <v>0</v>
      </c>
      <c r="J1" s="120" t="s">
        <v>199</v>
      </c>
      <c r="K1" s="120"/>
    </row>
    <row r="2" spans="1:11" x14ac:dyDescent="0.3">
      <c r="A2" s="125"/>
      <c r="B2" s="126"/>
      <c r="C2" s="126"/>
      <c r="D2" s="127"/>
      <c r="E2" s="119"/>
      <c r="F2" s="119"/>
      <c r="G2" s="119"/>
      <c r="H2" s="119"/>
      <c r="I2" s="64" t="s">
        <v>1</v>
      </c>
      <c r="J2" s="121" t="s">
        <v>235</v>
      </c>
      <c r="K2" s="121"/>
    </row>
    <row r="3" spans="1:11" x14ac:dyDescent="0.3">
      <c r="A3" s="125"/>
      <c r="B3" s="126"/>
      <c r="C3" s="126"/>
      <c r="D3" s="127"/>
      <c r="E3" s="119"/>
      <c r="F3" s="119"/>
      <c r="G3" s="119"/>
      <c r="H3" s="119"/>
      <c r="I3" s="64" t="s">
        <v>2</v>
      </c>
      <c r="J3" s="121" t="s">
        <v>1078</v>
      </c>
      <c r="K3" s="121"/>
    </row>
    <row r="4" spans="1:11" x14ac:dyDescent="0.3">
      <c r="A4" s="125"/>
      <c r="B4" s="126"/>
      <c r="C4" s="126"/>
      <c r="D4" s="127"/>
      <c r="E4" s="119"/>
      <c r="F4" s="119"/>
      <c r="G4" s="119"/>
      <c r="H4" s="119"/>
      <c r="I4" s="64" t="s">
        <v>3</v>
      </c>
      <c r="J4" s="121" t="s">
        <v>1079</v>
      </c>
      <c r="K4" s="121"/>
    </row>
    <row r="5" spans="1:11" x14ac:dyDescent="0.3">
      <c r="A5" s="128"/>
      <c r="B5" s="129"/>
      <c r="C5" s="129"/>
      <c r="D5" s="130"/>
      <c r="E5" s="119"/>
      <c r="F5" s="119"/>
      <c r="G5" s="119"/>
      <c r="H5" s="119"/>
      <c r="I5" s="64" t="s">
        <v>4</v>
      </c>
      <c r="J5" s="121" t="s">
        <v>236</v>
      </c>
      <c r="K5" s="121"/>
    </row>
    <row r="6" spans="1:11" ht="27.6" x14ac:dyDescent="0.3">
      <c r="A6" s="45" t="s">
        <v>5</v>
      </c>
      <c r="B6" s="45" t="s">
        <v>6</v>
      </c>
      <c r="C6" s="47" t="s">
        <v>7</v>
      </c>
      <c r="D6" s="45" t="s">
        <v>8</v>
      </c>
      <c r="E6" s="45" t="s">
        <v>9</v>
      </c>
      <c r="F6" s="45" t="s">
        <v>10</v>
      </c>
      <c r="G6" s="45" t="s">
        <v>11</v>
      </c>
      <c r="H6" s="46" t="s">
        <v>12</v>
      </c>
      <c r="I6" s="46" t="s">
        <v>13</v>
      </c>
      <c r="J6" s="45" t="s">
        <v>200</v>
      </c>
      <c r="K6" s="45" t="s">
        <v>201</v>
      </c>
    </row>
    <row r="7" spans="1:11" ht="55.2" x14ac:dyDescent="0.3">
      <c r="A7" s="27">
        <v>1</v>
      </c>
      <c r="B7" s="13" t="s">
        <v>112</v>
      </c>
      <c r="C7" s="13" t="s">
        <v>113</v>
      </c>
      <c r="D7" s="13"/>
      <c r="E7" s="13" t="s">
        <v>16</v>
      </c>
      <c r="F7" s="13"/>
      <c r="G7" s="13" t="s">
        <v>16</v>
      </c>
      <c r="H7" s="14" t="s">
        <v>114</v>
      </c>
      <c r="I7" s="11" t="s">
        <v>179</v>
      </c>
      <c r="J7" s="11" t="s">
        <v>205</v>
      </c>
      <c r="K7" s="11" t="s">
        <v>336</v>
      </c>
    </row>
    <row r="8" spans="1:11" ht="41.4" x14ac:dyDescent="0.3">
      <c r="A8" s="27">
        <v>2</v>
      </c>
      <c r="B8" s="13" t="s">
        <v>112</v>
      </c>
      <c r="C8" s="13" t="s">
        <v>107</v>
      </c>
      <c r="D8" s="13"/>
      <c r="E8" s="13" t="s">
        <v>16</v>
      </c>
      <c r="F8" s="13"/>
      <c r="G8" s="13" t="s">
        <v>16</v>
      </c>
      <c r="H8" s="14" t="s">
        <v>106</v>
      </c>
      <c r="I8" s="11" t="s">
        <v>66</v>
      </c>
      <c r="J8" s="11" t="s">
        <v>205</v>
      </c>
      <c r="K8" s="11" t="s">
        <v>206</v>
      </c>
    </row>
    <row r="9" spans="1:11" ht="41.4" x14ac:dyDescent="0.3">
      <c r="A9" s="27">
        <v>3</v>
      </c>
      <c r="B9" s="13" t="s">
        <v>112</v>
      </c>
      <c r="C9" s="13" t="s">
        <v>439</v>
      </c>
      <c r="D9" s="13"/>
      <c r="E9" s="13" t="s">
        <v>16</v>
      </c>
      <c r="F9" s="13"/>
      <c r="G9" s="13" t="s">
        <v>16</v>
      </c>
      <c r="H9" s="14" t="s">
        <v>106</v>
      </c>
      <c r="I9" s="11" t="s">
        <v>66</v>
      </c>
      <c r="J9" s="11" t="s">
        <v>205</v>
      </c>
      <c r="K9" s="11" t="s">
        <v>206</v>
      </c>
    </row>
    <row r="10" spans="1:11" ht="41.4" x14ac:dyDescent="0.3">
      <c r="A10" s="27">
        <v>4</v>
      </c>
      <c r="B10" s="13" t="s">
        <v>112</v>
      </c>
      <c r="C10" s="13" t="s">
        <v>383</v>
      </c>
      <c r="D10" s="13"/>
      <c r="E10" s="13" t="s">
        <v>16</v>
      </c>
      <c r="F10" s="13"/>
      <c r="G10" s="13" t="s">
        <v>16</v>
      </c>
      <c r="H10" s="14" t="s">
        <v>106</v>
      </c>
      <c r="I10" s="11" t="s">
        <v>66</v>
      </c>
      <c r="J10" s="11" t="s">
        <v>205</v>
      </c>
      <c r="K10" s="11" t="s">
        <v>206</v>
      </c>
    </row>
    <row r="11" spans="1:11" ht="41.4" x14ac:dyDescent="0.3">
      <c r="A11" s="27">
        <v>5</v>
      </c>
      <c r="B11" s="13" t="s">
        <v>112</v>
      </c>
      <c r="C11" s="13" t="s">
        <v>440</v>
      </c>
      <c r="D11" s="13"/>
      <c r="E11" s="13" t="s">
        <v>16</v>
      </c>
      <c r="F11" s="13"/>
      <c r="G11" s="13" t="s">
        <v>16</v>
      </c>
      <c r="H11" s="14" t="s">
        <v>106</v>
      </c>
      <c r="I11" s="11" t="s">
        <v>66</v>
      </c>
      <c r="J11" s="11" t="s">
        <v>205</v>
      </c>
      <c r="K11" s="11" t="s">
        <v>206</v>
      </c>
    </row>
    <row r="12" spans="1:11" ht="41.4" x14ac:dyDescent="0.3">
      <c r="A12" s="27">
        <v>6</v>
      </c>
      <c r="B12" s="13" t="s">
        <v>112</v>
      </c>
      <c r="C12" s="13" t="s">
        <v>441</v>
      </c>
      <c r="D12" s="13"/>
      <c r="E12" s="13" t="s">
        <v>16</v>
      </c>
      <c r="F12" s="13"/>
      <c r="G12" s="13" t="s">
        <v>16</v>
      </c>
      <c r="H12" s="14" t="s">
        <v>106</v>
      </c>
      <c r="I12" s="11" t="s">
        <v>66</v>
      </c>
      <c r="J12" s="11" t="s">
        <v>205</v>
      </c>
      <c r="K12" s="11" t="s">
        <v>336</v>
      </c>
    </row>
    <row r="13" spans="1:11" ht="41.4" x14ac:dyDescent="0.3">
      <c r="A13" s="27">
        <v>7</v>
      </c>
      <c r="B13" s="13" t="s">
        <v>112</v>
      </c>
      <c r="C13" s="13" t="s">
        <v>115</v>
      </c>
      <c r="D13" s="13"/>
      <c r="E13" s="13" t="s">
        <v>16</v>
      </c>
      <c r="F13" s="13"/>
      <c r="G13" s="13" t="s">
        <v>16</v>
      </c>
      <c r="H13" s="14" t="s">
        <v>106</v>
      </c>
      <c r="I13" s="11" t="s">
        <v>66</v>
      </c>
      <c r="J13" s="11" t="s">
        <v>205</v>
      </c>
      <c r="K13" s="11" t="s">
        <v>206</v>
      </c>
    </row>
    <row r="14" spans="1:11" ht="55.2" x14ac:dyDescent="0.3">
      <c r="A14" s="27">
        <v>8</v>
      </c>
      <c r="B14" s="13" t="s">
        <v>112</v>
      </c>
      <c r="C14" s="13" t="s">
        <v>116</v>
      </c>
      <c r="D14" s="13"/>
      <c r="E14" s="13" t="s">
        <v>16</v>
      </c>
      <c r="F14" s="13"/>
      <c r="G14" s="13" t="s">
        <v>16</v>
      </c>
      <c r="H14" s="14" t="s">
        <v>114</v>
      </c>
      <c r="I14" s="11" t="s">
        <v>180</v>
      </c>
      <c r="J14" s="11" t="s">
        <v>205</v>
      </c>
      <c r="K14" s="11" t="s">
        <v>336</v>
      </c>
    </row>
    <row r="15" spans="1:11" ht="41.4" x14ac:dyDescent="0.3">
      <c r="A15" s="27">
        <v>9</v>
      </c>
      <c r="B15" s="13" t="s">
        <v>112</v>
      </c>
      <c r="C15" s="13" t="s">
        <v>442</v>
      </c>
      <c r="D15" s="13"/>
      <c r="E15" s="13" t="s">
        <v>16</v>
      </c>
      <c r="F15" s="13"/>
      <c r="G15" s="13" t="s">
        <v>16</v>
      </c>
      <c r="H15" s="14" t="s">
        <v>106</v>
      </c>
      <c r="I15" s="11" t="s">
        <v>66</v>
      </c>
      <c r="J15" s="11" t="s">
        <v>205</v>
      </c>
      <c r="K15" s="11" t="s">
        <v>206</v>
      </c>
    </row>
    <row r="16" spans="1:11" ht="41.4" x14ac:dyDescent="0.3">
      <c r="A16" s="27">
        <v>10</v>
      </c>
      <c r="B16" s="13" t="s">
        <v>112</v>
      </c>
      <c r="C16" s="13" t="s">
        <v>117</v>
      </c>
      <c r="D16" s="13"/>
      <c r="E16" s="13" t="s">
        <v>16</v>
      </c>
      <c r="F16" s="13"/>
      <c r="G16" s="13" t="s">
        <v>16</v>
      </c>
      <c r="H16" s="14" t="s">
        <v>106</v>
      </c>
      <c r="I16" s="11" t="s">
        <v>66</v>
      </c>
      <c r="J16" s="11" t="s">
        <v>205</v>
      </c>
      <c r="K16" s="11" t="s">
        <v>206</v>
      </c>
    </row>
    <row r="17" spans="1:11" ht="55.2" x14ac:dyDescent="0.3">
      <c r="A17" s="27">
        <v>11</v>
      </c>
      <c r="B17" s="13" t="s">
        <v>112</v>
      </c>
      <c r="C17" s="13" t="s">
        <v>369</v>
      </c>
      <c r="D17" s="13"/>
      <c r="E17" s="13" t="s">
        <v>16</v>
      </c>
      <c r="F17" s="13"/>
      <c r="G17" s="13" t="s">
        <v>16</v>
      </c>
      <c r="H17" s="49" t="s">
        <v>181</v>
      </c>
      <c r="I17" s="11" t="s">
        <v>182</v>
      </c>
      <c r="J17" s="11" t="s">
        <v>205</v>
      </c>
      <c r="K17" s="11" t="s">
        <v>336</v>
      </c>
    </row>
    <row r="18" spans="1:11" ht="55.2" x14ac:dyDescent="0.3">
      <c r="A18" s="27">
        <v>12</v>
      </c>
      <c r="B18" s="13" t="s">
        <v>112</v>
      </c>
      <c r="C18" s="13" t="s">
        <v>91</v>
      </c>
      <c r="D18" s="13"/>
      <c r="E18" s="13" t="s">
        <v>16</v>
      </c>
      <c r="F18" s="13"/>
      <c r="G18" s="13" t="s">
        <v>16</v>
      </c>
      <c r="H18" s="49" t="s">
        <v>181</v>
      </c>
      <c r="I18" s="11" t="s">
        <v>182</v>
      </c>
      <c r="J18" s="11" t="s">
        <v>205</v>
      </c>
      <c r="K18" s="11" t="s">
        <v>336</v>
      </c>
    </row>
    <row r="19" spans="1:11" ht="55.2" x14ac:dyDescent="0.3">
      <c r="A19" s="27">
        <v>13</v>
      </c>
      <c r="B19" s="13" t="s">
        <v>112</v>
      </c>
      <c r="C19" s="13" t="s">
        <v>34</v>
      </c>
      <c r="D19" s="13"/>
      <c r="E19" s="13" t="s">
        <v>16</v>
      </c>
      <c r="F19" s="13"/>
      <c r="G19" s="13" t="s">
        <v>16</v>
      </c>
      <c r="H19" s="49" t="s">
        <v>181</v>
      </c>
      <c r="I19" s="11" t="s">
        <v>182</v>
      </c>
      <c r="J19" s="11" t="s">
        <v>205</v>
      </c>
      <c r="K19" s="11" t="s">
        <v>336</v>
      </c>
    </row>
    <row r="20" spans="1:11" ht="55.2" x14ac:dyDescent="0.3">
      <c r="A20" s="27">
        <v>14</v>
      </c>
      <c r="B20" s="13" t="s">
        <v>112</v>
      </c>
      <c r="C20" s="13" t="s">
        <v>33</v>
      </c>
      <c r="D20" s="13"/>
      <c r="E20" s="13" t="s">
        <v>16</v>
      </c>
      <c r="F20" s="13"/>
      <c r="G20" s="13" t="s">
        <v>16</v>
      </c>
      <c r="H20" s="49" t="s">
        <v>181</v>
      </c>
      <c r="I20" s="11" t="s">
        <v>182</v>
      </c>
      <c r="J20" s="11" t="s">
        <v>205</v>
      </c>
      <c r="K20" s="11" t="s">
        <v>206</v>
      </c>
    </row>
    <row r="21" spans="1:11" ht="55.2" x14ac:dyDescent="0.3">
      <c r="A21" s="27">
        <v>15</v>
      </c>
      <c r="B21" s="13" t="s">
        <v>112</v>
      </c>
      <c r="C21" s="13" t="s">
        <v>111</v>
      </c>
      <c r="D21" s="13"/>
      <c r="E21" s="13" t="s">
        <v>16</v>
      </c>
      <c r="F21" s="13"/>
      <c r="G21" s="13" t="s">
        <v>16</v>
      </c>
      <c r="H21" s="49" t="s">
        <v>181</v>
      </c>
      <c r="I21" s="11" t="s">
        <v>182</v>
      </c>
      <c r="J21" s="11" t="s">
        <v>205</v>
      </c>
      <c r="K21" s="11" t="s">
        <v>336</v>
      </c>
    </row>
    <row r="22" spans="1:11" ht="55.2" x14ac:dyDescent="0.3">
      <c r="A22" s="27">
        <v>16</v>
      </c>
      <c r="B22" s="13" t="s">
        <v>112</v>
      </c>
      <c r="C22" s="13" t="s">
        <v>183</v>
      </c>
      <c r="D22" s="13"/>
      <c r="E22" s="13" t="s">
        <v>16</v>
      </c>
      <c r="F22" s="13"/>
      <c r="G22" s="13" t="s">
        <v>16</v>
      </c>
      <c r="H22" s="49" t="s">
        <v>181</v>
      </c>
      <c r="I22" s="11" t="s">
        <v>182</v>
      </c>
      <c r="J22" s="11" t="s">
        <v>205</v>
      </c>
      <c r="K22" s="11" t="s">
        <v>336</v>
      </c>
    </row>
    <row r="23" spans="1:11" x14ac:dyDescent="0.3">
      <c r="A23" s="27">
        <v>17</v>
      </c>
      <c r="B23" s="13" t="s">
        <v>112</v>
      </c>
      <c r="C23" s="13" t="s">
        <v>20</v>
      </c>
      <c r="D23" s="13" t="s">
        <v>16</v>
      </c>
      <c r="E23" s="13"/>
      <c r="F23" s="13" t="s">
        <v>16</v>
      </c>
      <c r="G23" s="13"/>
      <c r="H23" s="49" t="s">
        <v>71</v>
      </c>
      <c r="I23" s="11"/>
      <c r="J23" s="11" t="s">
        <v>205</v>
      </c>
      <c r="K23" s="11" t="s">
        <v>206</v>
      </c>
    </row>
    <row r="24" spans="1:11" ht="41.4" x14ac:dyDescent="0.3">
      <c r="A24" s="27">
        <v>18</v>
      </c>
      <c r="B24" s="13" t="s">
        <v>112</v>
      </c>
      <c r="C24" s="13" t="s">
        <v>185</v>
      </c>
      <c r="D24" s="13" t="s">
        <v>16</v>
      </c>
      <c r="E24" s="13"/>
      <c r="F24" s="13" t="s">
        <v>16</v>
      </c>
      <c r="G24" s="13"/>
      <c r="H24" s="49" t="s">
        <v>186</v>
      </c>
      <c r="I24" s="11" t="s">
        <v>18</v>
      </c>
      <c r="J24" s="11" t="s">
        <v>205</v>
      </c>
      <c r="K24" s="11" t="s">
        <v>206</v>
      </c>
    </row>
    <row r="25" spans="1:11" ht="41.4" x14ac:dyDescent="0.3">
      <c r="A25" s="27">
        <v>19</v>
      </c>
      <c r="B25" s="13" t="s">
        <v>112</v>
      </c>
      <c r="C25" s="13" t="s">
        <v>24</v>
      </c>
      <c r="D25" s="13" t="s">
        <v>16</v>
      </c>
      <c r="E25" s="13"/>
      <c r="F25" s="13" t="s">
        <v>16</v>
      </c>
      <c r="G25" s="13"/>
      <c r="H25" s="49" t="s">
        <v>186</v>
      </c>
      <c r="I25" s="11" t="s">
        <v>18</v>
      </c>
      <c r="J25" s="11" t="s">
        <v>205</v>
      </c>
      <c r="K25" s="11" t="s">
        <v>206</v>
      </c>
    </row>
    <row r="26" spans="1:11" ht="41.4" x14ac:dyDescent="0.3">
      <c r="A26" s="27">
        <v>20</v>
      </c>
      <c r="B26" s="13" t="s">
        <v>112</v>
      </c>
      <c r="C26" s="13" t="s">
        <v>19</v>
      </c>
      <c r="D26" s="13" t="s">
        <v>16</v>
      </c>
      <c r="E26" s="13"/>
      <c r="F26" s="13" t="s">
        <v>16</v>
      </c>
      <c r="G26" s="13" t="s">
        <v>187</v>
      </c>
      <c r="H26" s="49" t="s">
        <v>186</v>
      </c>
      <c r="I26" s="11" t="s">
        <v>18</v>
      </c>
      <c r="J26" s="11" t="s">
        <v>205</v>
      </c>
      <c r="K26" s="11" t="s">
        <v>206</v>
      </c>
    </row>
    <row r="27" spans="1:11" ht="27.6" x14ac:dyDescent="0.3">
      <c r="A27" s="27">
        <v>21</v>
      </c>
      <c r="B27" s="13" t="s">
        <v>112</v>
      </c>
      <c r="C27" s="13" t="s">
        <v>26</v>
      </c>
      <c r="D27" s="13" t="s">
        <v>187</v>
      </c>
      <c r="E27" s="13" t="s">
        <v>16</v>
      </c>
      <c r="F27" s="13" t="s">
        <v>187</v>
      </c>
      <c r="G27" s="13" t="s">
        <v>16</v>
      </c>
      <c r="H27" s="49" t="s">
        <v>72</v>
      </c>
      <c r="I27" s="11" t="s">
        <v>73</v>
      </c>
      <c r="J27" s="11" t="s">
        <v>205</v>
      </c>
      <c r="K27" s="11" t="s">
        <v>206</v>
      </c>
    </row>
    <row r="28" spans="1:11" ht="69" x14ac:dyDescent="0.3">
      <c r="A28" s="27">
        <v>22</v>
      </c>
      <c r="B28" s="13" t="s">
        <v>184</v>
      </c>
      <c r="C28" s="11" t="s">
        <v>188</v>
      </c>
      <c r="D28" s="13" t="s">
        <v>187</v>
      </c>
      <c r="E28" s="13" t="s">
        <v>16</v>
      </c>
      <c r="F28" s="11" t="s">
        <v>187</v>
      </c>
      <c r="G28" s="13" t="s">
        <v>16</v>
      </c>
      <c r="H28" s="12" t="s">
        <v>118</v>
      </c>
      <c r="I28" s="11" t="s">
        <v>66</v>
      </c>
      <c r="J28" s="11" t="s">
        <v>221</v>
      </c>
      <c r="K28" s="11" t="s">
        <v>206</v>
      </c>
    </row>
    <row r="29" spans="1:11" ht="69" x14ac:dyDescent="0.3">
      <c r="A29" s="27">
        <v>23</v>
      </c>
      <c r="B29" s="13" t="s">
        <v>184</v>
      </c>
      <c r="C29" s="11" t="s">
        <v>189</v>
      </c>
      <c r="D29" s="13"/>
      <c r="E29" s="13" t="s">
        <v>16</v>
      </c>
      <c r="F29" s="11"/>
      <c r="G29" s="13" t="s">
        <v>16</v>
      </c>
      <c r="H29" s="12" t="s">
        <v>118</v>
      </c>
      <c r="I29" s="11" t="s">
        <v>66</v>
      </c>
      <c r="J29" s="11" t="s">
        <v>221</v>
      </c>
      <c r="K29" s="11" t="s">
        <v>206</v>
      </c>
    </row>
    <row r="30" spans="1:11" ht="69" x14ac:dyDescent="0.3">
      <c r="A30" s="27">
        <v>24</v>
      </c>
      <c r="B30" s="13" t="s">
        <v>184</v>
      </c>
      <c r="C30" s="11" t="s">
        <v>190</v>
      </c>
      <c r="D30" s="13"/>
      <c r="E30" s="13" t="s">
        <v>16</v>
      </c>
      <c r="F30" s="11"/>
      <c r="G30" s="13" t="s">
        <v>16</v>
      </c>
      <c r="H30" s="12" t="s">
        <v>118</v>
      </c>
      <c r="I30" s="11" t="s">
        <v>66</v>
      </c>
      <c r="J30" s="11" t="s">
        <v>221</v>
      </c>
      <c r="K30" s="11" t="s">
        <v>206</v>
      </c>
    </row>
    <row r="31" spans="1:11" ht="69" x14ac:dyDescent="0.3">
      <c r="A31" s="27">
        <v>25</v>
      </c>
      <c r="B31" s="13" t="s">
        <v>184</v>
      </c>
      <c r="C31" s="11" t="s">
        <v>191</v>
      </c>
      <c r="D31" s="13"/>
      <c r="E31" s="13" t="s">
        <v>16</v>
      </c>
      <c r="F31" s="11"/>
      <c r="G31" s="13" t="s">
        <v>16</v>
      </c>
      <c r="H31" s="12" t="s">
        <v>118</v>
      </c>
      <c r="I31" s="11" t="s">
        <v>66</v>
      </c>
      <c r="J31" s="11" t="s">
        <v>221</v>
      </c>
      <c r="K31" s="11" t="s">
        <v>206</v>
      </c>
    </row>
    <row r="32" spans="1:11" ht="55.2" x14ac:dyDescent="0.3">
      <c r="A32" s="27">
        <v>26</v>
      </c>
      <c r="B32" s="13" t="s">
        <v>184</v>
      </c>
      <c r="C32" s="14" t="s">
        <v>192</v>
      </c>
      <c r="D32" s="14" t="s">
        <v>187</v>
      </c>
      <c r="E32" s="14" t="s">
        <v>16</v>
      </c>
      <c r="F32" s="11" t="s">
        <v>187</v>
      </c>
      <c r="G32" s="11" t="s">
        <v>16</v>
      </c>
      <c r="H32" s="12" t="s">
        <v>193</v>
      </c>
      <c r="I32" s="11" t="s">
        <v>194</v>
      </c>
      <c r="J32" s="11" t="s">
        <v>205</v>
      </c>
      <c r="K32" s="11" t="s">
        <v>206</v>
      </c>
    </row>
    <row r="33" spans="1:11" ht="55.2" x14ac:dyDescent="0.3">
      <c r="A33" s="27">
        <v>27</v>
      </c>
      <c r="B33" s="13" t="s">
        <v>184</v>
      </c>
      <c r="C33" s="14" t="s">
        <v>443</v>
      </c>
      <c r="D33" s="14" t="s">
        <v>16</v>
      </c>
      <c r="E33" s="14"/>
      <c r="F33" s="11" t="s">
        <v>16</v>
      </c>
      <c r="G33" s="11"/>
      <c r="H33" s="12" t="s">
        <v>193</v>
      </c>
      <c r="I33" s="11" t="s">
        <v>194</v>
      </c>
      <c r="J33" s="11" t="s">
        <v>205</v>
      </c>
      <c r="K33" s="11" t="s">
        <v>206</v>
      </c>
    </row>
    <row r="34" spans="1:11" ht="55.2" x14ac:dyDescent="0.3">
      <c r="A34" s="27">
        <v>28</v>
      </c>
      <c r="B34" s="11" t="s">
        <v>195</v>
      </c>
      <c r="C34" s="14" t="s">
        <v>196</v>
      </c>
      <c r="D34" s="14" t="s">
        <v>16</v>
      </c>
      <c r="E34" s="14"/>
      <c r="F34" s="11" t="s">
        <v>16</v>
      </c>
      <c r="G34" s="14"/>
      <c r="H34" s="12" t="s">
        <v>193</v>
      </c>
      <c r="I34" s="11" t="s">
        <v>194</v>
      </c>
      <c r="J34" s="11" t="s">
        <v>205</v>
      </c>
      <c r="K34" s="11" t="s">
        <v>206</v>
      </c>
    </row>
    <row r="35" spans="1:11" ht="69" x14ac:dyDescent="0.3">
      <c r="A35" s="27">
        <v>29</v>
      </c>
      <c r="B35" s="13" t="s">
        <v>444</v>
      </c>
      <c r="C35" s="13" t="s">
        <v>197</v>
      </c>
      <c r="D35" s="13" t="s">
        <v>16</v>
      </c>
      <c r="E35" s="13"/>
      <c r="F35" s="13" t="s">
        <v>16</v>
      </c>
      <c r="G35" s="13"/>
      <c r="H35" s="14" t="s">
        <v>118</v>
      </c>
      <c r="I35" s="11" t="s">
        <v>66</v>
      </c>
      <c r="J35" s="11" t="s">
        <v>205</v>
      </c>
      <c r="K35" s="11" t="s">
        <v>206</v>
      </c>
    </row>
    <row r="36" spans="1:11" ht="55.2" x14ac:dyDescent="0.3">
      <c r="A36" s="27">
        <v>30</v>
      </c>
      <c r="B36" s="13" t="s">
        <v>444</v>
      </c>
      <c r="C36" s="14" t="s">
        <v>192</v>
      </c>
      <c r="D36" s="14" t="s">
        <v>187</v>
      </c>
      <c r="E36" s="14" t="s">
        <v>16</v>
      </c>
      <c r="F36" s="11" t="s">
        <v>187</v>
      </c>
      <c r="G36" s="11" t="s">
        <v>16</v>
      </c>
      <c r="H36" s="12" t="s">
        <v>193</v>
      </c>
      <c r="I36" s="11" t="s">
        <v>194</v>
      </c>
      <c r="J36" s="11" t="s">
        <v>205</v>
      </c>
      <c r="K36" s="11" t="s">
        <v>206</v>
      </c>
    </row>
    <row r="37" spans="1:11" ht="55.2" x14ac:dyDescent="0.3">
      <c r="A37" s="27">
        <v>31</v>
      </c>
      <c r="B37" s="11" t="s">
        <v>198</v>
      </c>
      <c r="C37" s="14" t="s">
        <v>196</v>
      </c>
      <c r="D37" s="14" t="s">
        <v>16</v>
      </c>
      <c r="E37" s="14"/>
      <c r="F37" s="11" t="s">
        <v>16</v>
      </c>
      <c r="G37" s="14"/>
      <c r="H37" s="12" t="s">
        <v>193</v>
      </c>
      <c r="I37" s="11" t="s">
        <v>194</v>
      </c>
      <c r="J37" s="11" t="s">
        <v>205</v>
      </c>
      <c r="K37" s="11" t="s">
        <v>206</v>
      </c>
    </row>
  </sheetData>
  <mergeCells count="7">
    <mergeCell ref="A1:D5"/>
    <mergeCell ref="E1:H5"/>
    <mergeCell ref="J1:K1"/>
    <mergeCell ref="J2:K2"/>
    <mergeCell ref="J3:K3"/>
    <mergeCell ref="J4:K4"/>
    <mergeCell ref="J5:K5"/>
  </mergeCell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EC9043-0E94-4257-8C6F-252159F7C195}">
  <dimension ref="A1:K12"/>
  <sheetViews>
    <sheetView workbookViewId="0">
      <selection activeCell="J5" sqref="E1:K5"/>
    </sheetView>
  </sheetViews>
  <sheetFormatPr defaultRowHeight="14.4" x14ac:dyDescent="0.3"/>
  <cols>
    <col min="2" max="2" width="19.33203125" customWidth="1"/>
    <col min="3" max="3" width="19.6640625" customWidth="1"/>
    <col min="4" max="4" width="8.88671875" customWidth="1"/>
    <col min="8" max="8" width="19.109375" customWidth="1"/>
    <col min="9" max="9" width="16.44140625" customWidth="1"/>
  </cols>
  <sheetData>
    <row r="1" spans="1:11" ht="14.4" customHeight="1" x14ac:dyDescent="0.3">
      <c r="A1" s="117"/>
      <c r="B1" s="117"/>
      <c r="C1" s="117"/>
      <c r="D1" s="117"/>
      <c r="E1" s="118" t="s">
        <v>1077</v>
      </c>
      <c r="F1" s="119"/>
      <c r="G1" s="119"/>
      <c r="H1" s="119"/>
      <c r="I1" s="63" t="s">
        <v>0</v>
      </c>
      <c r="J1" s="120" t="s">
        <v>199</v>
      </c>
      <c r="K1" s="120"/>
    </row>
    <row r="2" spans="1:11" x14ac:dyDescent="0.3">
      <c r="A2" s="117"/>
      <c r="B2" s="117"/>
      <c r="C2" s="117"/>
      <c r="D2" s="117"/>
      <c r="E2" s="119"/>
      <c r="F2" s="119"/>
      <c r="G2" s="119"/>
      <c r="H2" s="119"/>
      <c r="I2" s="64" t="s">
        <v>1</v>
      </c>
      <c r="J2" s="121" t="s">
        <v>235</v>
      </c>
      <c r="K2" s="121"/>
    </row>
    <row r="3" spans="1:11" x14ac:dyDescent="0.3">
      <c r="A3" s="117"/>
      <c r="B3" s="117"/>
      <c r="C3" s="117"/>
      <c r="D3" s="117"/>
      <c r="E3" s="119"/>
      <c r="F3" s="119"/>
      <c r="G3" s="119"/>
      <c r="H3" s="119"/>
      <c r="I3" s="64" t="s">
        <v>2</v>
      </c>
      <c r="J3" s="121" t="s">
        <v>1078</v>
      </c>
      <c r="K3" s="121"/>
    </row>
    <row r="4" spans="1:11" x14ac:dyDescent="0.3">
      <c r="A4" s="117"/>
      <c r="B4" s="117"/>
      <c r="C4" s="117"/>
      <c r="D4" s="117"/>
      <c r="E4" s="119"/>
      <c r="F4" s="119"/>
      <c r="G4" s="119"/>
      <c r="H4" s="119"/>
      <c r="I4" s="64" t="s">
        <v>3</v>
      </c>
      <c r="J4" s="121" t="s">
        <v>1079</v>
      </c>
      <c r="K4" s="121"/>
    </row>
    <row r="5" spans="1:11" x14ac:dyDescent="0.3">
      <c r="A5" s="117"/>
      <c r="B5" s="117"/>
      <c r="C5" s="117"/>
      <c r="D5" s="117"/>
      <c r="E5" s="119"/>
      <c r="F5" s="119"/>
      <c r="G5" s="119"/>
      <c r="H5" s="119"/>
      <c r="I5" s="64" t="s">
        <v>4</v>
      </c>
      <c r="J5" s="121" t="s">
        <v>236</v>
      </c>
      <c r="K5" s="121"/>
    </row>
    <row r="6" spans="1:11" ht="27.6" x14ac:dyDescent="0.3">
      <c r="A6" s="26" t="s">
        <v>5</v>
      </c>
      <c r="B6" s="26" t="s">
        <v>6</v>
      </c>
      <c r="C6" s="26" t="s">
        <v>7</v>
      </c>
      <c r="D6" s="26" t="s">
        <v>8</v>
      </c>
      <c r="E6" s="26" t="s">
        <v>9</v>
      </c>
      <c r="F6" s="26" t="s">
        <v>10</v>
      </c>
      <c r="G6" s="26" t="s">
        <v>11</v>
      </c>
      <c r="H6" s="26" t="s">
        <v>12</v>
      </c>
      <c r="I6" s="29" t="s">
        <v>13</v>
      </c>
      <c r="J6" s="26" t="s">
        <v>200</v>
      </c>
      <c r="K6" s="26" t="s">
        <v>201</v>
      </c>
    </row>
    <row r="7" spans="1:11" ht="55.2" x14ac:dyDescent="0.3">
      <c r="A7" s="27">
        <v>1</v>
      </c>
      <c r="B7" s="1" t="s">
        <v>74</v>
      </c>
      <c r="C7" s="1" t="s">
        <v>63</v>
      </c>
      <c r="D7" s="1" t="s">
        <v>47</v>
      </c>
      <c r="E7" s="1"/>
      <c r="F7" s="1" t="s">
        <v>47</v>
      </c>
      <c r="G7" s="1"/>
      <c r="H7" s="1" t="s">
        <v>64</v>
      </c>
      <c r="I7" s="1" t="s">
        <v>65</v>
      </c>
      <c r="J7" s="11" t="s">
        <v>205</v>
      </c>
      <c r="K7" s="11" t="s">
        <v>206</v>
      </c>
    </row>
    <row r="8" spans="1:11" ht="55.2" x14ac:dyDescent="0.3">
      <c r="A8" s="27">
        <v>2</v>
      </c>
      <c r="B8" s="1" t="s">
        <v>74</v>
      </c>
      <c r="C8" s="1" t="s">
        <v>75</v>
      </c>
      <c r="D8" s="7" t="s">
        <v>47</v>
      </c>
      <c r="E8" s="1"/>
      <c r="F8" s="1" t="s">
        <v>47</v>
      </c>
      <c r="G8" s="1"/>
      <c r="H8" s="1" t="s">
        <v>66</v>
      </c>
      <c r="I8" s="1" t="s">
        <v>18</v>
      </c>
      <c r="J8" s="11" t="s">
        <v>205</v>
      </c>
      <c r="K8" s="11" t="s">
        <v>206</v>
      </c>
    </row>
    <row r="9" spans="1:11" ht="55.2" x14ac:dyDescent="0.3">
      <c r="A9" s="27">
        <v>3</v>
      </c>
      <c r="B9" s="1" t="s">
        <v>74</v>
      </c>
      <c r="C9" s="1" t="s">
        <v>68</v>
      </c>
      <c r="D9" s="7" t="s">
        <v>47</v>
      </c>
      <c r="E9" s="1"/>
      <c r="F9" s="1" t="s">
        <v>47</v>
      </c>
      <c r="G9" s="1"/>
      <c r="H9" s="1" t="s">
        <v>66</v>
      </c>
      <c r="I9" s="1" t="s">
        <v>18</v>
      </c>
      <c r="J9" s="11" t="s">
        <v>205</v>
      </c>
      <c r="K9" s="11" t="s">
        <v>206</v>
      </c>
    </row>
    <row r="10" spans="1:11" ht="55.2" x14ac:dyDescent="0.3">
      <c r="A10" s="27">
        <v>4</v>
      </c>
      <c r="B10" s="1" t="s">
        <v>74</v>
      </c>
      <c r="C10" s="1" t="s">
        <v>460</v>
      </c>
      <c r="D10" s="7" t="s">
        <v>47</v>
      </c>
      <c r="E10" s="1"/>
      <c r="F10" s="1"/>
      <c r="G10" s="1" t="s">
        <v>47</v>
      </c>
      <c r="H10" s="62" t="s">
        <v>461</v>
      </c>
      <c r="I10" s="1" t="s">
        <v>462</v>
      </c>
      <c r="J10" s="11" t="s">
        <v>205</v>
      </c>
      <c r="K10" s="11" t="s">
        <v>206</v>
      </c>
    </row>
    <row r="11" spans="1:11" ht="41.4" x14ac:dyDescent="0.3">
      <c r="A11" s="27">
        <v>5</v>
      </c>
      <c r="B11" s="1" t="s">
        <v>74</v>
      </c>
      <c r="C11" s="8" t="s">
        <v>26</v>
      </c>
      <c r="D11" s="1"/>
      <c r="E11" s="8" t="s">
        <v>47</v>
      </c>
      <c r="F11" s="8" t="s">
        <v>47</v>
      </c>
      <c r="G11" s="8" t="s">
        <v>47</v>
      </c>
      <c r="H11" s="8" t="s">
        <v>27</v>
      </c>
      <c r="I11" s="8" t="s">
        <v>69</v>
      </c>
      <c r="J11" s="11" t="s">
        <v>205</v>
      </c>
      <c r="K11" s="11" t="s">
        <v>206</v>
      </c>
    </row>
    <row r="12" spans="1:11" ht="41.4" x14ac:dyDescent="0.3">
      <c r="A12" s="27">
        <v>6</v>
      </c>
      <c r="B12" s="1" t="s">
        <v>74</v>
      </c>
      <c r="C12" s="1" t="s">
        <v>570</v>
      </c>
      <c r="D12" s="7"/>
      <c r="E12" s="1" t="s">
        <v>47</v>
      </c>
      <c r="F12" s="1"/>
      <c r="G12" s="1" t="s">
        <v>47</v>
      </c>
      <c r="H12" s="1" t="s">
        <v>66</v>
      </c>
      <c r="I12" s="1" t="s">
        <v>69</v>
      </c>
      <c r="J12" s="11" t="s">
        <v>205</v>
      </c>
      <c r="K12" s="11" t="s">
        <v>206</v>
      </c>
    </row>
  </sheetData>
  <mergeCells count="7">
    <mergeCell ref="A1:D5"/>
    <mergeCell ref="E1:H5"/>
    <mergeCell ref="J1:K1"/>
    <mergeCell ref="J2:K2"/>
    <mergeCell ref="J3:K3"/>
    <mergeCell ref="J4:K4"/>
    <mergeCell ref="J5:K5"/>
  </mergeCell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6E0741-DBC0-48F4-9A0B-A3DE8CD240AA}">
  <dimension ref="A1:K14"/>
  <sheetViews>
    <sheetView workbookViewId="0">
      <selection activeCell="J5" sqref="E1:K5"/>
    </sheetView>
  </sheetViews>
  <sheetFormatPr defaultRowHeight="14.4" x14ac:dyDescent="0.3"/>
  <cols>
    <col min="2" max="2" width="16.44140625" customWidth="1"/>
    <col min="3" max="3" width="13.44140625" customWidth="1"/>
    <col min="8" max="8" width="16.33203125" customWidth="1"/>
    <col min="9" max="9" width="18.77734375" customWidth="1"/>
  </cols>
  <sheetData>
    <row r="1" spans="1:11" ht="14.4" customHeight="1" x14ac:dyDescent="0.3">
      <c r="A1" s="122"/>
      <c r="B1" s="123"/>
      <c r="C1" s="123"/>
      <c r="D1" s="124"/>
      <c r="E1" s="118" t="s">
        <v>1077</v>
      </c>
      <c r="F1" s="119"/>
      <c r="G1" s="119"/>
      <c r="H1" s="119"/>
      <c r="I1" s="63" t="s">
        <v>0</v>
      </c>
      <c r="J1" s="120" t="s">
        <v>199</v>
      </c>
      <c r="K1" s="120"/>
    </row>
    <row r="2" spans="1:11" x14ac:dyDescent="0.3">
      <c r="A2" s="125"/>
      <c r="B2" s="126"/>
      <c r="C2" s="126"/>
      <c r="D2" s="127"/>
      <c r="E2" s="119"/>
      <c r="F2" s="119"/>
      <c r="G2" s="119"/>
      <c r="H2" s="119"/>
      <c r="I2" s="64" t="s">
        <v>1</v>
      </c>
      <c r="J2" s="121" t="s">
        <v>235</v>
      </c>
      <c r="K2" s="121"/>
    </row>
    <row r="3" spans="1:11" x14ac:dyDescent="0.3">
      <c r="A3" s="125"/>
      <c r="B3" s="126"/>
      <c r="C3" s="126"/>
      <c r="D3" s="127"/>
      <c r="E3" s="119"/>
      <c r="F3" s="119"/>
      <c r="G3" s="119"/>
      <c r="H3" s="119"/>
      <c r="I3" s="64" t="s">
        <v>2</v>
      </c>
      <c r="J3" s="121" t="s">
        <v>1078</v>
      </c>
      <c r="K3" s="121"/>
    </row>
    <row r="4" spans="1:11" x14ac:dyDescent="0.3">
      <c r="A4" s="125"/>
      <c r="B4" s="126"/>
      <c r="C4" s="126"/>
      <c r="D4" s="127"/>
      <c r="E4" s="119"/>
      <c r="F4" s="119"/>
      <c r="G4" s="119"/>
      <c r="H4" s="119"/>
      <c r="I4" s="64" t="s">
        <v>3</v>
      </c>
      <c r="J4" s="121" t="s">
        <v>1079</v>
      </c>
      <c r="K4" s="121"/>
    </row>
    <row r="5" spans="1:11" x14ac:dyDescent="0.3">
      <c r="A5" s="128"/>
      <c r="B5" s="129"/>
      <c r="C5" s="129"/>
      <c r="D5" s="130"/>
      <c r="E5" s="119"/>
      <c r="F5" s="119"/>
      <c r="G5" s="119"/>
      <c r="H5" s="119"/>
      <c r="I5" s="64" t="s">
        <v>4</v>
      </c>
      <c r="J5" s="121" t="s">
        <v>236</v>
      </c>
      <c r="K5" s="121"/>
    </row>
    <row r="6" spans="1:11" ht="27.6" x14ac:dyDescent="0.3">
      <c r="A6" s="26" t="s">
        <v>5</v>
      </c>
      <c r="B6" s="26" t="s">
        <v>6</v>
      </c>
      <c r="C6" s="26" t="s">
        <v>7</v>
      </c>
      <c r="D6" s="26" t="s">
        <v>8</v>
      </c>
      <c r="E6" s="26" t="s">
        <v>9</v>
      </c>
      <c r="F6" s="26" t="s">
        <v>10</v>
      </c>
      <c r="G6" s="26" t="s">
        <v>11</v>
      </c>
      <c r="H6" s="26" t="s">
        <v>12</v>
      </c>
      <c r="I6" s="29" t="s">
        <v>13</v>
      </c>
      <c r="J6" s="26" t="s">
        <v>200</v>
      </c>
      <c r="K6" s="26" t="s">
        <v>201</v>
      </c>
    </row>
    <row r="7" spans="1:11" ht="41.4" x14ac:dyDescent="0.3">
      <c r="A7" s="66">
        <v>1</v>
      </c>
      <c r="B7" s="50" t="s">
        <v>67</v>
      </c>
      <c r="C7" s="50" t="s">
        <v>40</v>
      </c>
      <c r="D7" s="50"/>
      <c r="E7" s="50" t="s">
        <v>16</v>
      </c>
      <c r="F7" s="50" t="s">
        <v>16</v>
      </c>
      <c r="G7" s="50" t="s">
        <v>16</v>
      </c>
      <c r="H7" s="67" t="s">
        <v>29</v>
      </c>
      <c r="I7" s="50" t="s">
        <v>30</v>
      </c>
      <c r="J7" s="50" t="s">
        <v>205</v>
      </c>
      <c r="K7" s="50" t="s">
        <v>206</v>
      </c>
    </row>
    <row r="8" spans="1:11" ht="110.4" x14ac:dyDescent="0.3">
      <c r="A8" s="66">
        <v>2</v>
      </c>
      <c r="B8" s="50" t="s">
        <v>67</v>
      </c>
      <c r="C8" s="50" t="s">
        <v>463</v>
      </c>
      <c r="D8" s="50"/>
      <c r="E8" s="50" t="s">
        <v>16</v>
      </c>
      <c r="F8" s="50"/>
      <c r="G8" s="50" t="s">
        <v>16</v>
      </c>
      <c r="H8" s="50" t="s">
        <v>464</v>
      </c>
      <c r="I8" s="50" t="s">
        <v>465</v>
      </c>
      <c r="J8" s="50" t="s">
        <v>205</v>
      </c>
      <c r="K8" s="50" t="s">
        <v>206</v>
      </c>
    </row>
    <row r="9" spans="1:11" ht="110.4" x14ac:dyDescent="0.3">
      <c r="A9" s="66">
        <v>3</v>
      </c>
      <c r="B9" s="50" t="s">
        <v>67</v>
      </c>
      <c r="C9" s="50" t="s">
        <v>466</v>
      </c>
      <c r="D9" s="68"/>
      <c r="E9" s="50" t="s">
        <v>16</v>
      </c>
      <c r="F9" s="50"/>
      <c r="G9" s="50" t="s">
        <v>16</v>
      </c>
      <c r="H9" s="50" t="s">
        <v>464</v>
      </c>
      <c r="I9" s="50" t="s">
        <v>465</v>
      </c>
      <c r="J9" s="50" t="s">
        <v>221</v>
      </c>
      <c r="K9" s="50" t="s">
        <v>206</v>
      </c>
    </row>
    <row r="10" spans="1:11" ht="82.8" x14ac:dyDescent="0.3">
      <c r="A10" s="66">
        <v>4</v>
      </c>
      <c r="B10" s="50" t="s">
        <v>67</v>
      </c>
      <c r="C10" s="50" t="s">
        <v>467</v>
      </c>
      <c r="D10" s="68" t="s">
        <v>16</v>
      </c>
      <c r="E10" s="50"/>
      <c r="F10" s="50" t="s">
        <v>16</v>
      </c>
      <c r="G10" s="50"/>
      <c r="H10" s="50" t="s">
        <v>468</v>
      </c>
      <c r="I10" s="50" t="s">
        <v>469</v>
      </c>
      <c r="J10" s="50" t="s">
        <v>205</v>
      </c>
      <c r="K10" s="50" t="s">
        <v>206</v>
      </c>
    </row>
    <row r="11" spans="1:11" ht="82.8" x14ac:dyDescent="0.3">
      <c r="A11" s="66">
        <v>5</v>
      </c>
      <c r="B11" s="50" t="s">
        <v>67</v>
      </c>
      <c r="C11" s="50" t="s">
        <v>470</v>
      </c>
      <c r="D11" s="68" t="s">
        <v>16</v>
      </c>
      <c r="E11" s="50"/>
      <c r="F11" s="50" t="s">
        <v>16</v>
      </c>
      <c r="G11" s="50"/>
      <c r="H11" s="50" t="s">
        <v>468</v>
      </c>
      <c r="I11" s="50" t="s">
        <v>469</v>
      </c>
      <c r="J11" s="50" t="s">
        <v>205</v>
      </c>
      <c r="K11" s="50" t="s">
        <v>206</v>
      </c>
    </row>
    <row r="12" spans="1:11" ht="82.8" x14ac:dyDescent="0.3">
      <c r="A12" s="66">
        <v>6</v>
      </c>
      <c r="B12" s="50" t="s">
        <v>67</v>
      </c>
      <c r="C12" s="50" t="s">
        <v>471</v>
      </c>
      <c r="D12" s="68" t="s">
        <v>16</v>
      </c>
      <c r="E12" s="50"/>
      <c r="F12" s="50" t="s">
        <v>16</v>
      </c>
      <c r="G12" s="50"/>
      <c r="H12" s="50" t="s">
        <v>468</v>
      </c>
      <c r="I12" s="50" t="s">
        <v>469</v>
      </c>
      <c r="J12" s="50" t="s">
        <v>205</v>
      </c>
      <c r="K12" s="50" t="s">
        <v>206</v>
      </c>
    </row>
    <row r="13" spans="1:11" ht="110.4" x14ac:dyDescent="0.3">
      <c r="A13" s="66">
        <v>7</v>
      </c>
      <c r="B13" s="50" t="s">
        <v>67</v>
      </c>
      <c r="C13" s="50" t="s">
        <v>472</v>
      </c>
      <c r="D13" s="68" t="s">
        <v>16</v>
      </c>
      <c r="E13" s="50"/>
      <c r="F13" s="50" t="s">
        <v>16</v>
      </c>
      <c r="G13" s="50"/>
      <c r="H13" s="50" t="s">
        <v>468</v>
      </c>
      <c r="I13" s="50" t="s">
        <v>473</v>
      </c>
      <c r="J13" s="50" t="s">
        <v>205</v>
      </c>
      <c r="K13" s="50" t="s">
        <v>206</v>
      </c>
    </row>
    <row r="14" spans="1:11" ht="110.4" x14ac:dyDescent="0.3">
      <c r="A14" s="66">
        <v>8</v>
      </c>
      <c r="B14" s="50" t="s">
        <v>67</v>
      </c>
      <c r="C14" s="50" t="s">
        <v>474</v>
      </c>
      <c r="D14" s="68" t="s">
        <v>16</v>
      </c>
      <c r="E14" s="50"/>
      <c r="F14" s="50" t="s">
        <v>16</v>
      </c>
      <c r="G14" s="50"/>
      <c r="H14" s="50" t="s">
        <v>468</v>
      </c>
      <c r="I14" s="50" t="s">
        <v>473</v>
      </c>
      <c r="J14" s="50" t="s">
        <v>205</v>
      </c>
      <c r="K14" s="50" t="s">
        <v>206</v>
      </c>
    </row>
  </sheetData>
  <mergeCells count="7">
    <mergeCell ref="A1:D5"/>
    <mergeCell ref="E1:H5"/>
    <mergeCell ref="J1:K1"/>
    <mergeCell ref="J2:K2"/>
    <mergeCell ref="J3:K3"/>
    <mergeCell ref="J4:K4"/>
    <mergeCell ref="J5:K5"/>
  </mergeCell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EC334B-FB73-4E79-B394-94189A533EF3}">
  <dimension ref="A1:K134"/>
  <sheetViews>
    <sheetView workbookViewId="0">
      <selection activeCell="J5" sqref="E1:K5"/>
    </sheetView>
  </sheetViews>
  <sheetFormatPr defaultRowHeight="14.4" x14ac:dyDescent="0.3"/>
  <cols>
    <col min="2" max="2" width="15.109375" customWidth="1"/>
    <col min="3" max="3" width="15.88671875" customWidth="1"/>
    <col min="8" max="8" width="16.33203125" customWidth="1"/>
    <col min="9" max="9" width="22.6640625" customWidth="1"/>
  </cols>
  <sheetData>
    <row r="1" spans="1:11" ht="14.4" customHeight="1" x14ac:dyDescent="0.3">
      <c r="A1" s="122"/>
      <c r="B1" s="123"/>
      <c r="C1" s="123"/>
      <c r="D1" s="124"/>
      <c r="E1" s="118" t="s">
        <v>1077</v>
      </c>
      <c r="F1" s="119"/>
      <c r="G1" s="119"/>
      <c r="H1" s="119"/>
      <c r="I1" s="63" t="s">
        <v>0</v>
      </c>
      <c r="J1" s="120" t="s">
        <v>199</v>
      </c>
      <c r="K1" s="120"/>
    </row>
    <row r="2" spans="1:11" x14ac:dyDescent="0.3">
      <c r="A2" s="125"/>
      <c r="B2" s="126"/>
      <c r="C2" s="126"/>
      <c r="D2" s="127"/>
      <c r="E2" s="119"/>
      <c r="F2" s="119"/>
      <c r="G2" s="119"/>
      <c r="H2" s="119"/>
      <c r="I2" s="64" t="s">
        <v>1</v>
      </c>
      <c r="J2" s="121" t="s">
        <v>235</v>
      </c>
      <c r="K2" s="121"/>
    </row>
    <row r="3" spans="1:11" x14ac:dyDescent="0.3">
      <c r="A3" s="125"/>
      <c r="B3" s="126"/>
      <c r="C3" s="126"/>
      <c r="D3" s="127"/>
      <c r="E3" s="119"/>
      <c r="F3" s="119"/>
      <c r="G3" s="119"/>
      <c r="H3" s="119"/>
      <c r="I3" s="64" t="s">
        <v>2</v>
      </c>
      <c r="J3" s="121" t="s">
        <v>1078</v>
      </c>
      <c r="K3" s="121"/>
    </row>
    <row r="4" spans="1:11" x14ac:dyDescent="0.3">
      <c r="A4" s="125"/>
      <c r="B4" s="126"/>
      <c r="C4" s="126"/>
      <c r="D4" s="127"/>
      <c r="E4" s="119"/>
      <c r="F4" s="119"/>
      <c r="G4" s="119"/>
      <c r="H4" s="119"/>
      <c r="I4" s="64" t="s">
        <v>3</v>
      </c>
      <c r="J4" s="121" t="s">
        <v>1079</v>
      </c>
      <c r="K4" s="121"/>
    </row>
    <row r="5" spans="1:11" x14ac:dyDescent="0.3">
      <c r="A5" s="128"/>
      <c r="B5" s="129"/>
      <c r="C5" s="129"/>
      <c r="D5" s="130"/>
      <c r="E5" s="119"/>
      <c r="F5" s="119"/>
      <c r="G5" s="119"/>
      <c r="H5" s="119"/>
      <c r="I5" s="64" t="s">
        <v>4</v>
      </c>
      <c r="J5" s="121" t="s">
        <v>236</v>
      </c>
      <c r="K5" s="121"/>
    </row>
    <row r="6" spans="1:11" ht="27.6" x14ac:dyDescent="0.3">
      <c r="A6" s="26" t="s">
        <v>5</v>
      </c>
      <c r="B6" s="26" t="s">
        <v>6</v>
      </c>
      <c r="C6" s="26" t="s">
        <v>7</v>
      </c>
      <c r="D6" s="26" t="s">
        <v>8</v>
      </c>
      <c r="E6" s="26" t="s">
        <v>9</v>
      </c>
      <c r="F6" s="26" t="s">
        <v>10</v>
      </c>
      <c r="G6" s="26" t="s">
        <v>11</v>
      </c>
      <c r="H6" s="26" t="s">
        <v>12</v>
      </c>
      <c r="I6" s="29" t="s">
        <v>13</v>
      </c>
      <c r="J6" s="26" t="s">
        <v>200</v>
      </c>
      <c r="K6" s="26" t="s">
        <v>201</v>
      </c>
    </row>
    <row r="7" spans="1:11" ht="41.4" x14ac:dyDescent="0.3">
      <c r="A7" s="27">
        <v>8</v>
      </c>
      <c r="B7" s="11" t="s">
        <v>445</v>
      </c>
      <c r="C7" s="1" t="s">
        <v>15</v>
      </c>
      <c r="D7" s="1" t="s">
        <v>16</v>
      </c>
      <c r="E7" s="1"/>
      <c r="F7" s="1" t="s">
        <v>16</v>
      </c>
      <c r="G7" s="1"/>
      <c r="H7" s="6" t="s">
        <v>89</v>
      </c>
      <c r="I7" s="8" t="s">
        <v>18</v>
      </c>
      <c r="J7" s="11" t="s">
        <v>205</v>
      </c>
      <c r="K7" s="11" t="s">
        <v>206</v>
      </c>
    </row>
    <row r="8" spans="1:11" ht="41.4" x14ac:dyDescent="0.3">
      <c r="A8" s="27">
        <v>9</v>
      </c>
      <c r="B8" s="11" t="s">
        <v>445</v>
      </c>
      <c r="C8" s="1" t="s">
        <v>19</v>
      </c>
      <c r="D8" s="1" t="s">
        <v>16</v>
      </c>
      <c r="E8" s="1"/>
      <c r="F8" s="1" t="s">
        <v>16</v>
      </c>
      <c r="G8" s="1"/>
      <c r="H8" s="1" t="s">
        <v>89</v>
      </c>
      <c r="I8" s="8" t="s">
        <v>18</v>
      </c>
      <c r="J8" s="11" t="s">
        <v>205</v>
      </c>
      <c r="K8" s="11" t="s">
        <v>206</v>
      </c>
    </row>
    <row r="9" spans="1:11" ht="27.6" x14ac:dyDescent="0.3">
      <c r="A9" s="27">
        <v>10</v>
      </c>
      <c r="B9" s="11" t="s">
        <v>445</v>
      </c>
      <c r="C9" s="1" t="s">
        <v>20</v>
      </c>
      <c r="D9" s="7" t="s">
        <v>16</v>
      </c>
      <c r="E9" s="1"/>
      <c r="F9" s="1" t="s">
        <v>16</v>
      </c>
      <c r="G9" s="1"/>
      <c r="H9" s="1" t="s">
        <v>90</v>
      </c>
      <c r="I9" s="1" t="s">
        <v>22</v>
      </c>
      <c r="J9" s="11" t="s">
        <v>205</v>
      </c>
      <c r="K9" s="11" t="s">
        <v>206</v>
      </c>
    </row>
    <row r="10" spans="1:11" ht="41.4" x14ac:dyDescent="0.3">
      <c r="A10" s="27">
        <v>11</v>
      </c>
      <c r="B10" s="11" t="s">
        <v>445</v>
      </c>
      <c r="C10" s="1" t="s">
        <v>24</v>
      </c>
      <c r="D10" s="7" t="s">
        <v>16</v>
      </c>
      <c r="E10" s="1"/>
      <c r="F10" s="1" t="s">
        <v>16</v>
      </c>
      <c r="G10" s="1"/>
      <c r="H10" s="8" t="s">
        <v>89</v>
      </c>
      <c r="I10" s="8" t="s">
        <v>18</v>
      </c>
      <c r="J10" s="11" t="s">
        <v>205</v>
      </c>
      <c r="K10" s="11" t="s">
        <v>206</v>
      </c>
    </row>
    <row r="11" spans="1:11" ht="41.4" x14ac:dyDescent="0.3">
      <c r="A11" s="27">
        <v>12</v>
      </c>
      <c r="B11" s="11" t="s">
        <v>445</v>
      </c>
      <c r="C11" s="1" t="s">
        <v>25</v>
      </c>
      <c r="D11" s="1" t="s">
        <v>16</v>
      </c>
      <c r="E11" s="8"/>
      <c r="F11" s="8" t="s">
        <v>16</v>
      </c>
      <c r="G11" s="8"/>
      <c r="H11" s="8" t="s">
        <v>89</v>
      </c>
      <c r="I11" s="8" t="s">
        <v>18</v>
      </c>
      <c r="J11" s="11" t="s">
        <v>205</v>
      </c>
      <c r="K11" s="11" t="s">
        <v>206</v>
      </c>
    </row>
    <row r="12" spans="1:11" ht="41.4" x14ac:dyDescent="0.3">
      <c r="A12" s="27">
        <v>13</v>
      </c>
      <c r="B12" s="11" t="s">
        <v>445</v>
      </c>
      <c r="C12" s="8" t="s">
        <v>26</v>
      </c>
      <c r="D12" s="8"/>
      <c r="E12" s="8" t="s">
        <v>16</v>
      </c>
      <c r="F12" s="8" t="s">
        <v>16</v>
      </c>
      <c r="G12" s="8" t="s">
        <v>16</v>
      </c>
      <c r="H12" s="25" t="s">
        <v>72</v>
      </c>
      <c r="I12" s="1" t="s">
        <v>69</v>
      </c>
      <c r="J12" s="11" t="s">
        <v>221</v>
      </c>
      <c r="K12" s="11" t="s">
        <v>206</v>
      </c>
    </row>
    <row r="13" spans="1:11" ht="41.4" x14ac:dyDescent="0.3">
      <c r="A13" s="27">
        <v>14</v>
      </c>
      <c r="B13" s="11" t="s">
        <v>445</v>
      </c>
      <c r="C13" s="1" t="s">
        <v>88</v>
      </c>
      <c r="D13" s="7"/>
      <c r="E13" s="1" t="s">
        <v>47</v>
      </c>
      <c r="F13" s="1" t="s">
        <v>16</v>
      </c>
      <c r="G13" s="1" t="s">
        <v>47</v>
      </c>
      <c r="H13" s="8" t="s">
        <v>51</v>
      </c>
      <c r="I13" s="1" t="s">
        <v>446</v>
      </c>
      <c r="J13" s="11" t="s">
        <v>221</v>
      </c>
      <c r="K13" s="11" t="s">
        <v>206</v>
      </c>
    </row>
    <row r="14" spans="1:11" ht="41.4" x14ac:dyDescent="0.3">
      <c r="A14" s="27">
        <v>15</v>
      </c>
      <c r="B14" s="11" t="s">
        <v>445</v>
      </c>
      <c r="C14" s="1" t="s">
        <v>447</v>
      </c>
      <c r="D14" s="7"/>
      <c r="E14" s="1" t="s">
        <v>16</v>
      </c>
      <c r="F14" s="1"/>
      <c r="G14" s="1" t="s">
        <v>16</v>
      </c>
      <c r="H14" s="1" t="s">
        <v>49</v>
      </c>
      <c r="I14" s="1" t="s">
        <v>50</v>
      </c>
      <c r="J14" s="11" t="s">
        <v>221</v>
      </c>
      <c r="K14" s="11" t="s">
        <v>336</v>
      </c>
    </row>
    <row r="15" spans="1:11" ht="41.4" x14ac:dyDescent="0.3">
      <c r="A15" s="27">
        <v>16</v>
      </c>
      <c r="B15" s="11" t="s">
        <v>445</v>
      </c>
      <c r="C15" s="1" t="s">
        <v>448</v>
      </c>
      <c r="D15" s="7"/>
      <c r="E15" s="1" t="s">
        <v>16</v>
      </c>
      <c r="F15" s="1"/>
      <c r="G15" s="1" t="s">
        <v>16</v>
      </c>
      <c r="H15" s="1" t="s">
        <v>49</v>
      </c>
      <c r="I15" s="1" t="s">
        <v>50</v>
      </c>
      <c r="J15" s="11" t="s">
        <v>221</v>
      </c>
      <c r="K15" s="11" t="s">
        <v>336</v>
      </c>
    </row>
    <row r="16" spans="1:11" ht="41.4" x14ac:dyDescent="0.3">
      <c r="A16" s="27">
        <v>17</v>
      </c>
      <c r="B16" s="11" t="s">
        <v>445</v>
      </c>
      <c r="C16" s="10" t="s">
        <v>92</v>
      </c>
      <c r="D16" s="7"/>
      <c r="E16" s="1" t="s">
        <v>47</v>
      </c>
      <c r="F16" s="1"/>
      <c r="G16" s="1" t="s">
        <v>47</v>
      </c>
      <c r="H16" s="1" t="s">
        <v>38</v>
      </c>
      <c r="I16" s="10" t="s">
        <v>449</v>
      </c>
      <c r="J16" s="11" t="s">
        <v>221</v>
      </c>
      <c r="K16" s="11" t="s">
        <v>206</v>
      </c>
    </row>
    <row r="17" spans="1:11" ht="55.2" x14ac:dyDescent="0.3">
      <c r="A17" s="27">
        <v>18</v>
      </c>
      <c r="B17" s="11" t="s">
        <v>445</v>
      </c>
      <c r="C17" s="8" t="s">
        <v>450</v>
      </c>
      <c r="D17" s="1"/>
      <c r="E17" s="1" t="s">
        <v>47</v>
      </c>
      <c r="F17" s="8"/>
      <c r="G17" s="1" t="s">
        <v>47</v>
      </c>
      <c r="H17" s="8" t="s">
        <v>51</v>
      </c>
      <c r="I17" s="1" t="s">
        <v>446</v>
      </c>
      <c r="J17" s="11" t="s">
        <v>221</v>
      </c>
      <c r="K17" s="11" t="s">
        <v>206</v>
      </c>
    </row>
    <row r="18" spans="1:11" ht="82.8" x14ac:dyDescent="0.3">
      <c r="A18" s="27">
        <v>19</v>
      </c>
      <c r="B18" s="11" t="s">
        <v>76</v>
      </c>
      <c r="C18" s="11" t="s">
        <v>475</v>
      </c>
      <c r="D18" s="11"/>
      <c r="E18" s="11" t="s">
        <v>16</v>
      </c>
      <c r="F18" s="11"/>
      <c r="G18" s="11" t="s">
        <v>16</v>
      </c>
      <c r="H18" s="1" t="s">
        <v>77</v>
      </c>
      <c r="I18" s="11" t="s">
        <v>476</v>
      </c>
      <c r="J18" s="11" t="s">
        <v>205</v>
      </c>
      <c r="K18" s="11" t="s">
        <v>206</v>
      </c>
    </row>
    <row r="19" spans="1:11" ht="41.4" x14ac:dyDescent="0.3">
      <c r="A19" s="27">
        <v>20</v>
      </c>
      <c r="B19" s="11" t="s">
        <v>76</v>
      </c>
      <c r="C19" s="11" t="s">
        <v>477</v>
      </c>
      <c r="D19" s="11"/>
      <c r="E19" s="11" t="s">
        <v>16</v>
      </c>
      <c r="F19" s="11"/>
      <c r="G19" s="11" t="s">
        <v>47</v>
      </c>
      <c r="H19" s="1" t="s">
        <v>77</v>
      </c>
      <c r="I19" s="1" t="s">
        <v>77</v>
      </c>
      <c r="J19" s="11" t="s">
        <v>205</v>
      </c>
      <c r="K19" s="11" t="s">
        <v>206</v>
      </c>
    </row>
    <row r="20" spans="1:11" ht="110.4" x14ac:dyDescent="0.3">
      <c r="A20" s="27">
        <v>21</v>
      </c>
      <c r="B20" s="11" t="s">
        <v>478</v>
      </c>
      <c r="C20" s="14" t="s">
        <v>14</v>
      </c>
      <c r="D20" s="14" t="s">
        <v>16</v>
      </c>
      <c r="E20" s="14"/>
      <c r="F20" s="14" t="s">
        <v>16</v>
      </c>
      <c r="G20" s="14"/>
      <c r="H20" s="11" t="s">
        <v>479</v>
      </c>
      <c r="I20" s="14" t="s">
        <v>480</v>
      </c>
      <c r="J20" s="11" t="s">
        <v>205</v>
      </c>
      <c r="K20" s="11" t="s">
        <v>206</v>
      </c>
    </row>
    <row r="21" spans="1:11" ht="69" x14ac:dyDescent="0.3">
      <c r="A21" s="27">
        <v>22</v>
      </c>
      <c r="B21" s="11" t="s">
        <v>478</v>
      </c>
      <c r="C21" s="14" t="s">
        <v>339</v>
      </c>
      <c r="D21" s="14" t="s">
        <v>16</v>
      </c>
      <c r="E21" s="14"/>
      <c r="F21" s="14" t="s">
        <v>16</v>
      </c>
      <c r="G21" s="14"/>
      <c r="H21" s="11" t="s">
        <v>481</v>
      </c>
      <c r="I21" s="65" t="s">
        <v>482</v>
      </c>
      <c r="J21" s="11" t="s">
        <v>205</v>
      </c>
      <c r="K21" s="11" t="s">
        <v>206</v>
      </c>
    </row>
    <row r="22" spans="1:11" ht="69" x14ac:dyDescent="0.3">
      <c r="A22" s="27">
        <v>23</v>
      </c>
      <c r="B22" s="11" t="s">
        <v>478</v>
      </c>
      <c r="C22" s="14" t="s">
        <v>123</v>
      </c>
      <c r="D22" s="13" t="s">
        <v>16</v>
      </c>
      <c r="E22" s="13"/>
      <c r="F22" s="13" t="s">
        <v>16</v>
      </c>
      <c r="G22" s="13"/>
      <c r="H22" s="14" t="s">
        <v>483</v>
      </c>
      <c r="I22" s="14" t="s">
        <v>484</v>
      </c>
      <c r="J22" s="11" t="s">
        <v>205</v>
      </c>
      <c r="K22" s="11" t="s">
        <v>206</v>
      </c>
    </row>
    <row r="23" spans="1:11" ht="55.2" x14ac:dyDescent="0.3">
      <c r="A23" s="27">
        <v>24</v>
      </c>
      <c r="B23" s="11" t="s">
        <v>478</v>
      </c>
      <c r="C23" s="69" t="s">
        <v>485</v>
      </c>
      <c r="D23" s="70" t="s">
        <v>16</v>
      </c>
      <c r="E23" s="70"/>
      <c r="F23" s="70" t="s">
        <v>16</v>
      </c>
      <c r="G23" s="70" t="s">
        <v>16</v>
      </c>
      <c r="H23" s="69" t="s">
        <v>186</v>
      </c>
      <c r="I23" s="69" t="s">
        <v>486</v>
      </c>
      <c r="J23" s="11" t="s">
        <v>205</v>
      </c>
      <c r="K23" s="11" t="s">
        <v>206</v>
      </c>
    </row>
    <row r="24" spans="1:11" ht="110.4" x14ac:dyDescent="0.3">
      <c r="A24" s="27">
        <v>25</v>
      </c>
      <c r="B24" s="11" t="s">
        <v>478</v>
      </c>
      <c r="C24" s="69" t="s">
        <v>124</v>
      </c>
      <c r="D24" s="69" t="s">
        <v>16</v>
      </c>
      <c r="E24" s="69"/>
      <c r="F24" s="69" t="s">
        <v>16</v>
      </c>
      <c r="G24" s="69"/>
      <c r="H24" s="69" t="s">
        <v>125</v>
      </c>
      <c r="I24" s="69" t="s">
        <v>487</v>
      </c>
      <c r="J24" s="11" t="s">
        <v>221</v>
      </c>
      <c r="K24" s="11" t="s">
        <v>206</v>
      </c>
    </row>
    <row r="25" spans="1:11" ht="41.4" x14ac:dyDescent="0.3">
      <c r="A25" s="27">
        <v>26</v>
      </c>
      <c r="B25" s="11" t="s">
        <v>478</v>
      </c>
      <c r="C25" s="69" t="s">
        <v>20</v>
      </c>
      <c r="D25" s="69" t="s">
        <v>16</v>
      </c>
      <c r="E25" s="69"/>
      <c r="F25" s="69" t="s">
        <v>16</v>
      </c>
      <c r="G25" s="69"/>
      <c r="H25" s="69" t="s">
        <v>21</v>
      </c>
      <c r="I25" s="69" t="s">
        <v>22</v>
      </c>
      <c r="J25" s="11" t="s">
        <v>205</v>
      </c>
      <c r="K25" s="11" t="s">
        <v>206</v>
      </c>
    </row>
    <row r="26" spans="1:11" ht="110.4" x14ac:dyDescent="0.3">
      <c r="A26" s="27">
        <v>27</v>
      </c>
      <c r="B26" s="11" t="s">
        <v>478</v>
      </c>
      <c r="C26" s="69" t="s">
        <v>488</v>
      </c>
      <c r="D26" s="69" t="s">
        <v>16</v>
      </c>
      <c r="E26" s="69"/>
      <c r="F26" s="69" t="s">
        <v>16</v>
      </c>
      <c r="G26" s="69"/>
      <c r="H26" s="69" t="s">
        <v>489</v>
      </c>
      <c r="I26" s="69" t="s">
        <v>490</v>
      </c>
      <c r="J26" s="11" t="s">
        <v>205</v>
      </c>
      <c r="K26" s="11" t="s">
        <v>336</v>
      </c>
    </row>
    <row r="27" spans="1:11" ht="82.8" x14ac:dyDescent="0.3">
      <c r="A27" s="27">
        <v>28</v>
      </c>
      <c r="B27" s="11" t="s">
        <v>478</v>
      </c>
      <c r="C27" s="69" t="s">
        <v>491</v>
      </c>
      <c r="D27" s="69" t="s">
        <v>16</v>
      </c>
      <c r="E27" s="69"/>
      <c r="F27" s="69" t="s">
        <v>16</v>
      </c>
      <c r="G27" s="69"/>
      <c r="H27" s="69" t="s">
        <v>64</v>
      </c>
      <c r="I27" s="69" t="s">
        <v>492</v>
      </c>
      <c r="J27" s="11" t="s">
        <v>205</v>
      </c>
      <c r="K27" s="11" t="s">
        <v>336</v>
      </c>
    </row>
    <row r="28" spans="1:11" ht="82.8" x14ac:dyDescent="0.3">
      <c r="A28" s="27">
        <v>29</v>
      </c>
      <c r="B28" s="11" t="s">
        <v>478</v>
      </c>
      <c r="C28" s="69" t="s">
        <v>493</v>
      </c>
      <c r="D28" s="69" t="s">
        <v>16</v>
      </c>
      <c r="E28" s="69"/>
      <c r="F28" s="69" t="s">
        <v>16</v>
      </c>
      <c r="G28" s="69"/>
      <c r="H28" s="69" t="s">
        <v>64</v>
      </c>
      <c r="I28" s="69" t="s">
        <v>492</v>
      </c>
      <c r="J28" s="11" t="s">
        <v>205</v>
      </c>
      <c r="K28" s="11" t="s">
        <v>336</v>
      </c>
    </row>
    <row r="29" spans="1:11" ht="69" x14ac:dyDescent="0.3">
      <c r="A29" s="27">
        <v>30</v>
      </c>
      <c r="B29" s="11" t="s">
        <v>478</v>
      </c>
      <c r="C29" s="69" t="s">
        <v>494</v>
      </c>
      <c r="D29" s="69"/>
      <c r="E29" s="69" t="s">
        <v>16</v>
      </c>
      <c r="F29" s="69"/>
      <c r="G29" s="69" t="s">
        <v>16</v>
      </c>
      <c r="H29" s="69" t="s">
        <v>495</v>
      </c>
      <c r="I29" s="69" t="s">
        <v>496</v>
      </c>
      <c r="J29" s="11" t="s">
        <v>205</v>
      </c>
      <c r="K29" s="11" t="s">
        <v>206</v>
      </c>
    </row>
    <row r="30" spans="1:11" ht="69" x14ac:dyDescent="0.3">
      <c r="A30" s="27">
        <v>31</v>
      </c>
      <c r="B30" s="11" t="s">
        <v>478</v>
      </c>
      <c r="C30" s="69" t="s">
        <v>497</v>
      </c>
      <c r="D30" s="69" t="s">
        <v>16</v>
      </c>
      <c r="E30" s="69"/>
      <c r="F30" s="69"/>
      <c r="G30" s="69" t="s">
        <v>16</v>
      </c>
      <c r="H30" s="69" t="s">
        <v>498</v>
      </c>
      <c r="I30" s="69" t="s">
        <v>499</v>
      </c>
      <c r="J30" s="11" t="s">
        <v>205</v>
      </c>
      <c r="K30" s="11" t="s">
        <v>206</v>
      </c>
    </row>
    <row r="31" spans="1:11" ht="138" x14ac:dyDescent="0.3">
      <c r="A31" s="27">
        <v>32</v>
      </c>
      <c r="B31" s="11" t="s">
        <v>478</v>
      </c>
      <c r="C31" s="65" t="s">
        <v>500</v>
      </c>
      <c r="D31" s="14"/>
      <c r="E31" s="14" t="s">
        <v>16</v>
      </c>
      <c r="F31" s="14"/>
      <c r="G31" s="14" t="s">
        <v>16</v>
      </c>
      <c r="H31" s="11" t="s">
        <v>501</v>
      </c>
      <c r="I31" s="65" t="s">
        <v>502</v>
      </c>
      <c r="J31" s="11" t="s">
        <v>205</v>
      </c>
      <c r="K31" s="11" t="s">
        <v>206</v>
      </c>
    </row>
    <row r="32" spans="1:11" ht="69" x14ac:dyDescent="0.3">
      <c r="A32" s="27">
        <v>33</v>
      </c>
      <c r="B32" s="11" t="s">
        <v>478</v>
      </c>
      <c r="C32" s="65" t="s">
        <v>82</v>
      </c>
      <c r="D32" s="65"/>
      <c r="E32" s="65" t="s">
        <v>16</v>
      </c>
      <c r="F32" s="65"/>
      <c r="G32" s="65" t="s">
        <v>16</v>
      </c>
      <c r="H32" s="65" t="s">
        <v>81</v>
      </c>
      <c r="I32" s="65" t="s">
        <v>503</v>
      </c>
      <c r="J32" s="11" t="s">
        <v>205</v>
      </c>
      <c r="K32" s="11" t="s">
        <v>336</v>
      </c>
    </row>
    <row r="33" spans="1:11" ht="96.6" x14ac:dyDescent="0.3">
      <c r="A33" s="27">
        <v>34</v>
      </c>
      <c r="B33" s="11" t="s">
        <v>478</v>
      </c>
      <c r="C33" s="18" t="s">
        <v>150</v>
      </c>
      <c r="D33" s="20"/>
      <c r="E33" s="18" t="s">
        <v>16</v>
      </c>
      <c r="F33" s="18"/>
      <c r="G33" s="19" t="s">
        <v>16</v>
      </c>
      <c r="H33" s="18" t="s">
        <v>504</v>
      </c>
      <c r="I33" s="18" t="s">
        <v>505</v>
      </c>
      <c r="J33" s="11" t="s">
        <v>205</v>
      </c>
      <c r="K33" s="11" t="s">
        <v>206</v>
      </c>
    </row>
    <row r="34" spans="1:11" ht="82.8" x14ac:dyDescent="0.3">
      <c r="A34" s="27">
        <v>35</v>
      </c>
      <c r="B34" s="11" t="s">
        <v>478</v>
      </c>
      <c r="C34" s="65" t="s">
        <v>506</v>
      </c>
      <c r="D34" s="65"/>
      <c r="E34" s="65" t="s">
        <v>16</v>
      </c>
      <c r="F34" s="65"/>
      <c r="G34" s="65" t="s">
        <v>16</v>
      </c>
      <c r="H34" s="65" t="s">
        <v>51</v>
      </c>
      <c r="I34" s="65" t="s">
        <v>507</v>
      </c>
      <c r="J34" s="11" t="s">
        <v>221</v>
      </c>
      <c r="K34" s="11" t="s">
        <v>206</v>
      </c>
    </row>
    <row r="35" spans="1:11" ht="82.8" x14ac:dyDescent="0.3">
      <c r="A35" s="27">
        <v>36</v>
      </c>
      <c r="B35" s="11" t="s">
        <v>478</v>
      </c>
      <c r="C35" s="65" t="s">
        <v>102</v>
      </c>
      <c r="D35" s="65"/>
      <c r="E35" s="65" t="s">
        <v>16</v>
      </c>
      <c r="F35" s="65"/>
      <c r="G35" s="65" t="s">
        <v>16</v>
      </c>
      <c r="H35" s="65" t="s">
        <v>51</v>
      </c>
      <c r="I35" s="65" t="s">
        <v>507</v>
      </c>
      <c r="J35" s="11" t="s">
        <v>221</v>
      </c>
      <c r="K35" s="11" t="s">
        <v>206</v>
      </c>
    </row>
    <row r="36" spans="1:11" ht="82.8" x14ac:dyDescent="0.3">
      <c r="A36" s="27">
        <v>37</v>
      </c>
      <c r="B36" s="11" t="s">
        <v>478</v>
      </c>
      <c r="C36" s="65" t="s">
        <v>103</v>
      </c>
      <c r="D36" s="65"/>
      <c r="E36" s="65" t="s">
        <v>16</v>
      </c>
      <c r="F36" s="65"/>
      <c r="G36" s="65" t="s">
        <v>16</v>
      </c>
      <c r="H36" s="65" t="s">
        <v>51</v>
      </c>
      <c r="I36" s="65" t="s">
        <v>507</v>
      </c>
      <c r="J36" s="11" t="s">
        <v>221</v>
      </c>
      <c r="K36" s="11" t="s">
        <v>206</v>
      </c>
    </row>
    <row r="37" spans="1:11" ht="82.8" x14ac:dyDescent="0.3">
      <c r="A37" s="27">
        <v>38</v>
      </c>
      <c r="B37" s="11" t="s">
        <v>478</v>
      </c>
      <c r="C37" s="71" t="s">
        <v>104</v>
      </c>
      <c r="D37" s="65"/>
      <c r="E37" s="65" t="s">
        <v>16</v>
      </c>
      <c r="F37" s="65"/>
      <c r="G37" s="65" t="s">
        <v>16</v>
      </c>
      <c r="H37" s="65" t="s">
        <v>51</v>
      </c>
      <c r="I37" s="65" t="s">
        <v>507</v>
      </c>
      <c r="J37" s="11" t="s">
        <v>221</v>
      </c>
      <c r="K37" s="11" t="s">
        <v>206</v>
      </c>
    </row>
    <row r="38" spans="1:11" ht="82.8" x14ac:dyDescent="0.3">
      <c r="A38" s="27">
        <v>39</v>
      </c>
      <c r="B38" s="11" t="s">
        <v>478</v>
      </c>
      <c r="C38" s="15" t="s">
        <v>508</v>
      </c>
      <c r="D38" s="15"/>
      <c r="E38" s="65" t="s">
        <v>16</v>
      </c>
      <c r="F38" s="65"/>
      <c r="G38" s="65" t="s">
        <v>16</v>
      </c>
      <c r="H38" s="15" t="s">
        <v>509</v>
      </c>
      <c r="I38" s="15" t="s">
        <v>509</v>
      </c>
      <c r="J38" s="11" t="s">
        <v>221</v>
      </c>
      <c r="K38" s="11" t="s">
        <v>206</v>
      </c>
    </row>
    <row r="39" spans="1:11" ht="69" x14ac:dyDescent="0.3">
      <c r="A39" s="27">
        <v>40</v>
      </c>
      <c r="B39" s="11" t="s">
        <v>478</v>
      </c>
      <c r="C39" s="15" t="s">
        <v>105</v>
      </c>
      <c r="D39" s="15"/>
      <c r="E39" s="65" t="s">
        <v>16</v>
      </c>
      <c r="F39" s="65"/>
      <c r="G39" s="65" t="s">
        <v>16</v>
      </c>
      <c r="H39" s="17" t="s">
        <v>510</v>
      </c>
      <c r="I39" s="15" t="s">
        <v>511</v>
      </c>
      <c r="J39" s="11" t="s">
        <v>205</v>
      </c>
      <c r="K39" s="11" t="s">
        <v>336</v>
      </c>
    </row>
    <row r="40" spans="1:11" ht="82.8" x14ac:dyDescent="0.3">
      <c r="A40" s="27">
        <v>41</v>
      </c>
      <c r="B40" s="11" t="s">
        <v>478</v>
      </c>
      <c r="C40" s="15" t="s">
        <v>512</v>
      </c>
      <c r="D40" s="65"/>
      <c r="E40" s="65" t="s">
        <v>16</v>
      </c>
      <c r="F40" s="65"/>
      <c r="G40" s="65" t="s">
        <v>16</v>
      </c>
      <c r="H40" s="65" t="s">
        <v>51</v>
      </c>
      <c r="I40" s="65" t="s">
        <v>507</v>
      </c>
      <c r="J40" s="11" t="s">
        <v>221</v>
      </c>
      <c r="K40" s="11" t="s">
        <v>206</v>
      </c>
    </row>
    <row r="41" spans="1:11" ht="82.8" x14ac:dyDescent="0.3">
      <c r="A41" s="27">
        <v>42</v>
      </c>
      <c r="B41" s="11" t="s">
        <v>478</v>
      </c>
      <c r="C41" s="15" t="s">
        <v>513</v>
      </c>
      <c r="D41" s="65"/>
      <c r="E41" s="65" t="s">
        <v>16</v>
      </c>
      <c r="F41" s="65"/>
      <c r="G41" s="65" t="s">
        <v>16</v>
      </c>
      <c r="H41" s="65" t="s">
        <v>51</v>
      </c>
      <c r="I41" s="65" t="s">
        <v>507</v>
      </c>
      <c r="J41" s="11" t="s">
        <v>221</v>
      </c>
      <c r="K41" s="11" t="s">
        <v>206</v>
      </c>
    </row>
    <row r="42" spans="1:11" ht="138" x14ac:dyDescent="0.3">
      <c r="A42" s="27">
        <v>43</v>
      </c>
      <c r="B42" s="11" t="s">
        <v>478</v>
      </c>
      <c r="C42" s="22" t="s">
        <v>177</v>
      </c>
      <c r="D42" s="22"/>
      <c r="E42" s="22" t="s">
        <v>16</v>
      </c>
      <c r="F42" s="22" t="s">
        <v>16</v>
      </c>
      <c r="G42" s="22"/>
      <c r="H42" s="22" t="s">
        <v>178</v>
      </c>
      <c r="I42" s="22" t="s">
        <v>514</v>
      </c>
      <c r="J42" s="11" t="s">
        <v>205</v>
      </c>
      <c r="K42" s="11" t="s">
        <v>336</v>
      </c>
    </row>
    <row r="43" spans="1:11" ht="41.4" x14ac:dyDescent="0.3">
      <c r="A43" s="27">
        <v>44</v>
      </c>
      <c r="B43" s="11" t="s">
        <v>515</v>
      </c>
      <c r="C43" s="11" t="s">
        <v>15</v>
      </c>
      <c r="D43" s="11" t="s">
        <v>16</v>
      </c>
      <c r="E43" s="11"/>
      <c r="F43" s="11" t="s">
        <v>16</v>
      </c>
      <c r="G43" s="11"/>
      <c r="H43" s="12" t="s">
        <v>17</v>
      </c>
      <c r="I43" s="11" t="s">
        <v>516</v>
      </c>
      <c r="J43" s="11" t="s">
        <v>205</v>
      </c>
      <c r="K43" s="11" t="s">
        <v>206</v>
      </c>
    </row>
    <row r="44" spans="1:11" ht="41.4" x14ac:dyDescent="0.3">
      <c r="A44" s="27">
        <v>45</v>
      </c>
      <c r="B44" s="11" t="s">
        <v>515</v>
      </c>
      <c r="C44" s="11" t="s">
        <v>25</v>
      </c>
      <c r="D44" s="11" t="s">
        <v>16</v>
      </c>
      <c r="E44" s="11"/>
      <c r="F44" s="11" t="s">
        <v>16</v>
      </c>
      <c r="G44" s="11"/>
      <c r="H44" s="11" t="s">
        <v>17</v>
      </c>
      <c r="I44" s="11" t="s">
        <v>516</v>
      </c>
      <c r="J44" s="11" t="s">
        <v>205</v>
      </c>
      <c r="K44" s="11" t="s">
        <v>206</v>
      </c>
    </row>
    <row r="45" spans="1:11" ht="41.4" x14ac:dyDescent="0.3">
      <c r="A45" s="27">
        <v>46</v>
      </c>
      <c r="B45" s="11" t="s">
        <v>515</v>
      </c>
      <c r="C45" s="11" t="s">
        <v>20</v>
      </c>
      <c r="D45" s="13" t="s">
        <v>16</v>
      </c>
      <c r="E45" s="11"/>
      <c r="F45" s="11" t="s">
        <v>16</v>
      </c>
      <c r="G45" s="11"/>
      <c r="H45" s="11" t="s">
        <v>90</v>
      </c>
      <c r="I45" s="11" t="s">
        <v>18</v>
      </c>
      <c r="J45" s="11" t="s">
        <v>205</v>
      </c>
      <c r="K45" s="11" t="s">
        <v>206</v>
      </c>
    </row>
    <row r="46" spans="1:11" ht="41.4" x14ac:dyDescent="0.3">
      <c r="A46" s="27">
        <v>47</v>
      </c>
      <c r="B46" s="11" t="s">
        <v>515</v>
      </c>
      <c r="C46" s="11" t="s">
        <v>23</v>
      </c>
      <c r="D46" s="13" t="s">
        <v>16</v>
      </c>
      <c r="E46" s="11"/>
      <c r="F46" s="11" t="s">
        <v>16</v>
      </c>
      <c r="G46" s="11"/>
      <c r="H46" s="11" t="s">
        <v>90</v>
      </c>
      <c r="I46" s="11"/>
      <c r="J46" s="11" t="s">
        <v>205</v>
      </c>
      <c r="K46" s="11" t="s">
        <v>206</v>
      </c>
    </row>
    <row r="47" spans="1:11" ht="41.4" x14ac:dyDescent="0.3">
      <c r="A47" s="27">
        <v>48</v>
      </c>
      <c r="B47" s="11" t="s">
        <v>515</v>
      </c>
      <c r="C47" s="14" t="s">
        <v>24</v>
      </c>
      <c r="D47" s="11" t="s">
        <v>16</v>
      </c>
      <c r="E47" s="14"/>
      <c r="F47" s="14" t="s">
        <v>16</v>
      </c>
      <c r="G47" s="14"/>
      <c r="H47" s="72" t="s">
        <v>89</v>
      </c>
      <c r="I47" s="14" t="s">
        <v>53</v>
      </c>
      <c r="J47" s="11" t="s">
        <v>205</v>
      </c>
      <c r="K47" s="11" t="s">
        <v>206</v>
      </c>
    </row>
    <row r="48" spans="1:11" ht="41.4" x14ac:dyDescent="0.3">
      <c r="A48" s="27">
        <v>49</v>
      </c>
      <c r="B48" s="11" t="s">
        <v>515</v>
      </c>
      <c r="C48" s="14" t="s">
        <v>25</v>
      </c>
      <c r="D48" s="14" t="s">
        <v>16</v>
      </c>
      <c r="E48" s="14"/>
      <c r="F48" s="14" t="s">
        <v>16</v>
      </c>
      <c r="G48" s="14"/>
      <c r="H48" s="72" t="s">
        <v>89</v>
      </c>
      <c r="I48" s="14" t="s">
        <v>53</v>
      </c>
      <c r="J48" s="11" t="s">
        <v>205</v>
      </c>
      <c r="K48" s="11" t="s">
        <v>206</v>
      </c>
    </row>
    <row r="49" spans="1:11" ht="41.4" x14ac:dyDescent="0.3">
      <c r="A49" s="27">
        <v>50</v>
      </c>
      <c r="B49" s="11" t="s">
        <v>515</v>
      </c>
      <c r="C49" s="11" t="s">
        <v>26</v>
      </c>
      <c r="D49" s="11"/>
      <c r="E49" s="11" t="s">
        <v>16</v>
      </c>
      <c r="F49" s="11"/>
      <c r="G49" s="11" t="s">
        <v>16</v>
      </c>
      <c r="H49" s="11" t="s">
        <v>72</v>
      </c>
      <c r="I49" s="11" t="s">
        <v>73</v>
      </c>
      <c r="J49" s="11" t="s">
        <v>205</v>
      </c>
      <c r="K49" s="11" t="s">
        <v>206</v>
      </c>
    </row>
    <row r="50" spans="1:11" ht="41.4" x14ac:dyDescent="0.3">
      <c r="A50" s="27">
        <v>51</v>
      </c>
      <c r="B50" s="11" t="s">
        <v>515</v>
      </c>
      <c r="C50" s="11" t="s">
        <v>32</v>
      </c>
      <c r="D50" s="11"/>
      <c r="E50" s="11" t="s">
        <v>16</v>
      </c>
      <c r="F50" s="11"/>
      <c r="G50" s="11" t="s">
        <v>16</v>
      </c>
      <c r="H50" s="11" t="s">
        <v>77</v>
      </c>
      <c r="I50" s="11" t="s">
        <v>517</v>
      </c>
      <c r="J50" s="11" t="s">
        <v>205</v>
      </c>
      <c r="K50" s="11" t="s">
        <v>206</v>
      </c>
    </row>
    <row r="51" spans="1:11" ht="41.4" x14ac:dyDescent="0.3">
      <c r="A51" s="27">
        <v>52</v>
      </c>
      <c r="B51" s="1" t="s">
        <v>94</v>
      </c>
      <c r="C51" s="1" t="s">
        <v>95</v>
      </c>
      <c r="D51" s="1"/>
      <c r="E51" s="1" t="s">
        <v>47</v>
      </c>
      <c r="F51" s="1"/>
      <c r="G51" s="1" t="s">
        <v>47</v>
      </c>
      <c r="H51" s="1" t="s">
        <v>49</v>
      </c>
      <c r="I51" s="1" t="s">
        <v>50</v>
      </c>
      <c r="J51" s="11" t="s">
        <v>205</v>
      </c>
      <c r="K51" s="11" t="s">
        <v>206</v>
      </c>
    </row>
    <row r="52" spans="1:11" ht="41.4" x14ac:dyDescent="0.3">
      <c r="A52" s="27">
        <v>53</v>
      </c>
      <c r="B52" s="1" t="s">
        <v>94</v>
      </c>
      <c r="C52" s="1" t="s">
        <v>96</v>
      </c>
      <c r="D52" s="1"/>
      <c r="E52" s="1" t="s">
        <v>16</v>
      </c>
      <c r="F52" s="1"/>
      <c r="G52" s="1" t="s">
        <v>16</v>
      </c>
      <c r="H52" s="1" t="s">
        <v>49</v>
      </c>
      <c r="I52" s="1" t="s">
        <v>50</v>
      </c>
      <c r="J52" s="11" t="s">
        <v>205</v>
      </c>
      <c r="K52" s="11" t="s">
        <v>206</v>
      </c>
    </row>
    <row r="53" spans="1:11" ht="55.2" x14ac:dyDescent="0.3">
      <c r="A53" s="27">
        <v>54</v>
      </c>
      <c r="B53" s="1" t="s">
        <v>94</v>
      </c>
      <c r="C53" s="1" t="s">
        <v>37</v>
      </c>
      <c r="D53" s="1"/>
      <c r="E53" s="1" t="s">
        <v>16</v>
      </c>
      <c r="F53" s="1"/>
      <c r="G53" s="1" t="s">
        <v>16</v>
      </c>
      <c r="H53" s="1" t="s">
        <v>518</v>
      </c>
      <c r="I53" s="1" t="s">
        <v>39</v>
      </c>
      <c r="J53" s="11" t="s">
        <v>205</v>
      </c>
      <c r="K53" s="11" t="s">
        <v>206</v>
      </c>
    </row>
    <row r="54" spans="1:11" ht="41.4" x14ac:dyDescent="0.3">
      <c r="A54" s="27">
        <v>55</v>
      </c>
      <c r="B54" s="1" t="s">
        <v>94</v>
      </c>
      <c r="C54" s="1" t="s">
        <v>97</v>
      </c>
      <c r="D54" s="1"/>
      <c r="E54" s="1" t="s">
        <v>16</v>
      </c>
      <c r="F54" s="1"/>
      <c r="G54" s="1" t="s">
        <v>16</v>
      </c>
      <c r="H54" s="1" t="s">
        <v>49</v>
      </c>
      <c r="I54" s="1" t="s">
        <v>50</v>
      </c>
      <c r="J54" s="11" t="s">
        <v>205</v>
      </c>
      <c r="K54" s="11" t="s">
        <v>206</v>
      </c>
    </row>
    <row r="55" spans="1:11" ht="41.4" x14ac:dyDescent="0.3">
      <c r="A55" s="27">
        <v>56</v>
      </c>
      <c r="B55" s="1" t="s">
        <v>94</v>
      </c>
      <c r="C55" s="1" t="s">
        <v>41</v>
      </c>
      <c r="D55" s="1"/>
      <c r="E55" s="1" t="s">
        <v>16</v>
      </c>
      <c r="F55" s="1"/>
      <c r="G55" s="1" t="s">
        <v>16</v>
      </c>
      <c r="H55" s="1" t="s">
        <v>49</v>
      </c>
      <c r="I55" s="1" t="s">
        <v>50</v>
      </c>
      <c r="J55" s="11" t="s">
        <v>205</v>
      </c>
      <c r="K55" s="11" t="s">
        <v>206</v>
      </c>
    </row>
    <row r="56" spans="1:11" ht="41.4" x14ac:dyDescent="0.3">
      <c r="A56" s="27">
        <v>57</v>
      </c>
      <c r="B56" s="1" t="s">
        <v>94</v>
      </c>
      <c r="C56" s="1" t="s">
        <v>92</v>
      </c>
      <c r="D56" s="1"/>
      <c r="E56" s="1" t="s">
        <v>16</v>
      </c>
      <c r="F56" s="1"/>
      <c r="G56" s="1" t="s">
        <v>16</v>
      </c>
      <c r="H56" s="1" t="s">
        <v>49</v>
      </c>
      <c r="I56" s="1" t="s">
        <v>93</v>
      </c>
      <c r="J56" s="11" t="s">
        <v>205</v>
      </c>
      <c r="K56" s="11" t="s">
        <v>206</v>
      </c>
    </row>
    <row r="57" spans="1:11" ht="41.4" x14ac:dyDescent="0.3">
      <c r="A57" s="27">
        <v>58</v>
      </c>
      <c r="B57" s="1" t="s">
        <v>94</v>
      </c>
      <c r="C57" s="1" t="s">
        <v>98</v>
      </c>
      <c r="D57" s="1"/>
      <c r="E57" s="1" t="s">
        <v>16</v>
      </c>
      <c r="F57" s="1"/>
      <c r="G57" s="1" t="s">
        <v>16</v>
      </c>
      <c r="H57" s="1" t="s">
        <v>49</v>
      </c>
      <c r="I57" s="1" t="s">
        <v>50</v>
      </c>
      <c r="J57" s="11" t="s">
        <v>205</v>
      </c>
      <c r="K57" s="11" t="s">
        <v>206</v>
      </c>
    </row>
    <row r="58" spans="1:11" ht="41.4" x14ac:dyDescent="0.3">
      <c r="A58" s="27">
        <v>59</v>
      </c>
      <c r="B58" s="1" t="s">
        <v>94</v>
      </c>
      <c r="C58" s="1" t="s">
        <v>33</v>
      </c>
      <c r="D58" s="1"/>
      <c r="E58" s="1" t="s">
        <v>47</v>
      </c>
      <c r="F58" s="1"/>
      <c r="G58" s="1" t="s">
        <v>47</v>
      </c>
      <c r="H58" s="1" t="s">
        <v>49</v>
      </c>
      <c r="I58" s="1" t="s">
        <v>50</v>
      </c>
      <c r="J58" s="11" t="s">
        <v>205</v>
      </c>
      <c r="K58" s="11" t="s">
        <v>206</v>
      </c>
    </row>
    <row r="59" spans="1:11" ht="110.4" x14ac:dyDescent="0.3">
      <c r="A59" s="27">
        <v>60</v>
      </c>
      <c r="B59" s="11" t="s">
        <v>519</v>
      </c>
      <c r="C59" s="14" t="s">
        <v>14</v>
      </c>
      <c r="D59" s="14" t="s">
        <v>16</v>
      </c>
      <c r="E59" s="14"/>
      <c r="F59" s="14" t="s">
        <v>16</v>
      </c>
      <c r="G59" s="14"/>
      <c r="H59" s="11" t="s">
        <v>479</v>
      </c>
      <c r="I59" s="14" t="s">
        <v>480</v>
      </c>
      <c r="J59" s="11" t="s">
        <v>205</v>
      </c>
      <c r="K59" s="11" t="s">
        <v>206</v>
      </c>
    </row>
    <row r="60" spans="1:11" ht="69" x14ac:dyDescent="0.3">
      <c r="A60" s="27">
        <v>61</v>
      </c>
      <c r="B60" s="11" t="s">
        <v>519</v>
      </c>
      <c r="C60" s="14" t="s">
        <v>339</v>
      </c>
      <c r="D60" s="14" t="s">
        <v>16</v>
      </c>
      <c r="E60" s="14"/>
      <c r="F60" s="14" t="s">
        <v>16</v>
      </c>
      <c r="G60" s="14"/>
      <c r="H60" s="11" t="s">
        <v>481</v>
      </c>
      <c r="I60" s="65" t="s">
        <v>482</v>
      </c>
      <c r="J60" s="11" t="s">
        <v>205</v>
      </c>
      <c r="K60" s="11" t="s">
        <v>206</v>
      </c>
    </row>
    <row r="61" spans="1:11" ht="69" x14ac:dyDescent="0.3">
      <c r="A61" s="27">
        <v>62</v>
      </c>
      <c r="B61" s="11" t="s">
        <v>519</v>
      </c>
      <c r="C61" s="14" t="s">
        <v>520</v>
      </c>
      <c r="D61" s="13" t="s">
        <v>16</v>
      </c>
      <c r="E61" s="13"/>
      <c r="F61" s="13" t="s">
        <v>16</v>
      </c>
      <c r="G61" s="13"/>
      <c r="H61" s="14" t="s">
        <v>483</v>
      </c>
      <c r="I61" s="14" t="s">
        <v>484</v>
      </c>
      <c r="J61" s="11" t="s">
        <v>205</v>
      </c>
      <c r="K61" s="11" t="s">
        <v>206</v>
      </c>
    </row>
    <row r="62" spans="1:11" ht="55.2" x14ac:dyDescent="0.3">
      <c r="A62" s="27">
        <v>63</v>
      </c>
      <c r="B62" s="11" t="s">
        <v>519</v>
      </c>
      <c r="C62" s="69" t="s">
        <v>485</v>
      </c>
      <c r="D62" s="70" t="s">
        <v>16</v>
      </c>
      <c r="E62" s="70"/>
      <c r="F62" s="70" t="s">
        <v>16</v>
      </c>
      <c r="G62" s="70" t="s">
        <v>16</v>
      </c>
      <c r="H62" s="69" t="s">
        <v>186</v>
      </c>
      <c r="I62" s="69" t="s">
        <v>486</v>
      </c>
      <c r="J62" s="11" t="s">
        <v>205</v>
      </c>
      <c r="K62" s="11" t="s">
        <v>206</v>
      </c>
    </row>
    <row r="63" spans="1:11" ht="110.4" x14ac:dyDescent="0.3">
      <c r="A63" s="27">
        <v>64</v>
      </c>
      <c r="B63" s="11" t="s">
        <v>519</v>
      </c>
      <c r="C63" s="69" t="s">
        <v>124</v>
      </c>
      <c r="D63" s="69" t="s">
        <v>16</v>
      </c>
      <c r="E63" s="69"/>
      <c r="F63" s="69" t="s">
        <v>16</v>
      </c>
      <c r="G63" s="69"/>
      <c r="H63" s="69" t="s">
        <v>125</v>
      </c>
      <c r="I63" s="69" t="s">
        <v>487</v>
      </c>
      <c r="J63" s="11" t="s">
        <v>221</v>
      </c>
      <c r="K63" s="11" t="s">
        <v>206</v>
      </c>
    </row>
    <row r="64" spans="1:11" ht="41.4" x14ac:dyDescent="0.3">
      <c r="A64" s="27">
        <v>65</v>
      </c>
      <c r="B64" s="11" t="s">
        <v>519</v>
      </c>
      <c r="C64" s="69" t="s">
        <v>20</v>
      </c>
      <c r="D64" s="69" t="s">
        <v>16</v>
      </c>
      <c r="E64" s="69"/>
      <c r="F64" s="69" t="s">
        <v>16</v>
      </c>
      <c r="G64" s="69"/>
      <c r="H64" s="69" t="s">
        <v>21</v>
      </c>
      <c r="I64" s="69" t="s">
        <v>22</v>
      </c>
      <c r="J64" s="11" t="s">
        <v>205</v>
      </c>
      <c r="K64" s="11" t="s">
        <v>206</v>
      </c>
    </row>
    <row r="65" spans="1:11" ht="110.4" x14ac:dyDescent="0.3">
      <c r="A65" s="27">
        <v>66</v>
      </c>
      <c r="B65" s="11" t="s">
        <v>519</v>
      </c>
      <c r="C65" s="69" t="s">
        <v>488</v>
      </c>
      <c r="D65" s="69" t="s">
        <v>16</v>
      </c>
      <c r="E65" s="69"/>
      <c r="F65" s="69" t="s">
        <v>16</v>
      </c>
      <c r="G65" s="69"/>
      <c r="H65" s="69" t="s">
        <v>489</v>
      </c>
      <c r="I65" s="69" t="s">
        <v>490</v>
      </c>
      <c r="J65" s="11" t="s">
        <v>205</v>
      </c>
      <c r="K65" s="11" t="s">
        <v>336</v>
      </c>
    </row>
    <row r="66" spans="1:11" ht="82.8" x14ac:dyDescent="0.3">
      <c r="A66" s="27">
        <v>67</v>
      </c>
      <c r="B66" s="11" t="s">
        <v>519</v>
      </c>
      <c r="C66" s="69" t="s">
        <v>521</v>
      </c>
      <c r="D66" s="69" t="s">
        <v>16</v>
      </c>
      <c r="E66" s="69"/>
      <c r="F66" s="69" t="s">
        <v>16</v>
      </c>
      <c r="G66" s="69"/>
      <c r="H66" s="69" t="s">
        <v>64</v>
      </c>
      <c r="I66" s="69" t="s">
        <v>492</v>
      </c>
      <c r="J66" s="11" t="s">
        <v>205</v>
      </c>
      <c r="K66" s="11" t="s">
        <v>336</v>
      </c>
    </row>
    <row r="67" spans="1:11" ht="82.8" x14ac:dyDescent="0.3">
      <c r="A67" s="27">
        <v>68</v>
      </c>
      <c r="B67" s="11" t="s">
        <v>519</v>
      </c>
      <c r="C67" s="69" t="s">
        <v>493</v>
      </c>
      <c r="D67" s="69" t="s">
        <v>16</v>
      </c>
      <c r="E67" s="69"/>
      <c r="F67" s="69" t="s">
        <v>16</v>
      </c>
      <c r="G67" s="69"/>
      <c r="H67" s="69" t="s">
        <v>64</v>
      </c>
      <c r="I67" s="69" t="s">
        <v>492</v>
      </c>
      <c r="J67" s="11" t="s">
        <v>205</v>
      </c>
      <c r="K67" s="11" t="s">
        <v>336</v>
      </c>
    </row>
    <row r="68" spans="1:11" ht="138" x14ac:dyDescent="0.3">
      <c r="A68" s="27">
        <v>69</v>
      </c>
      <c r="B68" s="11" t="s">
        <v>519</v>
      </c>
      <c r="C68" s="65" t="s">
        <v>500</v>
      </c>
      <c r="D68" s="14"/>
      <c r="E68" s="14" t="s">
        <v>16</v>
      </c>
      <c r="F68" s="14"/>
      <c r="G68" s="14" t="s">
        <v>16</v>
      </c>
      <c r="H68" s="11" t="s">
        <v>501</v>
      </c>
      <c r="I68" s="65" t="s">
        <v>522</v>
      </c>
      <c r="J68" s="11" t="s">
        <v>205</v>
      </c>
      <c r="K68" s="11" t="s">
        <v>206</v>
      </c>
    </row>
    <row r="69" spans="1:11" ht="69" x14ac:dyDescent="0.3">
      <c r="A69" s="27">
        <v>70</v>
      </c>
      <c r="B69" s="11" t="s">
        <v>519</v>
      </c>
      <c r="C69" s="65" t="s">
        <v>82</v>
      </c>
      <c r="D69" s="65"/>
      <c r="E69" s="65" t="s">
        <v>16</v>
      </c>
      <c r="F69" s="65"/>
      <c r="G69" s="65" t="s">
        <v>16</v>
      </c>
      <c r="H69" s="65" t="s">
        <v>81</v>
      </c>
      <c r="I69" s="65" t="s">
        <v>503</v>
      </c>
      <c r="J69" s="11" t="s">
        <v>205</v>
      </c>
      <c r="K69" s="11" t="s">
        <v>336</v>
      </c>
    </row>
    <row r="70" spans="1:11" ht="96.6" x14ac:dyDescent="0.3">
      <c r="A70" s="27">
        <v>71</v>
      </c>
      <c r="B70" s="11" t="s">
        <v>519</v>
      </c>
      <c r="C70" s="18" t="s">
        <v>150</v>
      </c>
      <c r="D70" s="20"/>
      <c r="E70" s="18" t="s">
        <v>16</v>
      </c>
      <c r="F70" s="18"/>
      <c r="G70" s="19" t="s">
        <v>16</v>
      </c>
      <c r="H70" s="18" t="s">
        <v>523</v>
      </c>
      <c r="I70" s="18" t="s">
        <v>524</v>
      </c>
      <c r="J70" s="11" t="s">
        <v>205</v>
      </c>
      <c r="K70" s="11" t="s">
        <v>206</v>
      </c>
    </row>
    <row r="71" spans="1:11" ht="82.8" x14ac:dyDescent="0.3">
      <c r="A71" s="27">
        <v>72</v>
      </c>
      <c r="B71" s="11" t="s">
        <v>519</v>
      </c>
      <c r="C71" s="15" t="s">
        <v>105</v>
      </c>
      <c r="D71" s="15"/>
      <c r="E71" s="65" t="s">
        <v>16</v>
      </c>
      <c r="F71" s="65"/>
      <c r="G71" s="65" t="s">
        <v>16</v>
      </c>
      <c r="H71" s="17" t="s">
        <v>525</v>
      </c>
      <c r="I71" s="15" t="s">
        <v>526</v>
      </c>
      <c r="J71" s="11" t="s">
        <v>205</v>
      </c>
      <c r="K71" s="11" t="s">
        <v>336</v>
      </c>
    </row>
    <row r="72" spans="1:11" ht="82.8" x14ac:dyDescent="0.3">
      <c r="A72" s="27">
        <v>73</v>
      </c>
      <c r="B72" s="11" t="s">
        <v>519</v>
      </c>
      <c r="C72" s="15" t="s">
        <v>512</v>
      </c>
      <c r="D72" s="65"/>
      <c r="E72" s="65" t="s">
        <v>16</v>
      </c>
      <c r="F72" s="65"/>
      <c r="G72" s="65" t="s">
        <v>16</v>
      </c>
      <c r="H72" s="65" t="s">
        <v>51</v>
      </c>
      <c r="I72" s="65" t="s">
        <v>507</v>
      </c>
      <c r="J72" s="11" t="s">
        <v>221</v>
      </c>
      <c r="K72" s="11" t="s">
        <v>206</v>
      </c>
    </row>
    <row r="73" spans="1:11" ht="138" x14ac:dyDescent="0.3">
      <c r="A73" s="27">
        <v>74</v>
      </c>
      <c r="B73" s="11" t="s">
        <v>519</v>
      </c>
      <c r="C73" s="22" t="s">
        <v>177</v>
      </c>
      <c r="D73" s="22"/>
      <c r="E73" s="22" t="s">
        <v>16</v>
      </c>
      <c r="F73" s="22" t="s">
        <v>16</v>
      </c>
      <c r="G73" s="22"/>
      <c r="H73" s="22" t="s">
        <v>178</v>
      </c>
      <c r="I73" s="22" t="s">
        <v>527</v>
      </c>
      <c r="J73" s="11" t="s">
        <v>205</v>
      </c>
      <c r="K73" s="11" t="s">
        <v>336</v>
      </c>
    </row>
    <row r="74" spans="1:11" ht="27.6" x14ac:dyDescent="0.3">
      <c r="A74" s="27">
        <v>75</v>
      </c>
      <c r="B74" s="1" t="s">
        <v>528</v>
      </c>
      <c r="C74" s="1" t="s">
        <v>20</v>
      </c>
      <c r="D74" s="1" t="s">
        <v>47</v>
      </c>
      <c r="E74" s="1"/>
      <c r="F74" s="1" t="s">
        <v>47</v>
      </c>
      <c r="G74" s="1"/>
      <c r="H74" s="1" t="s">
        <v>21</v>
      </c>
      <c r="I74" s="1" t="s">
        <v>22</v>
      </c>
      <c r="J74" s="11" t="s">
        <v>205</v>
      </c>
      <c r="K74" s="11" t="s">
        <v>206</v>
      </c>
    </row>
    <row r="75" spans="1:11" ht="41.4" x14ac:dyDescent="0.3">
      <c r="A75" s="27">
        <v>76</v>
      </c>
      <c r="B75" s="1" t="s">
        <v>528</v>
      </c>
      <c r="C75" s="1" t="s">
        <v>15</v>
      </c>
      <c r="D75" s="1" t="s">
        <v>47</v>
      </c>
      <c r="E75" s="1"/>
      <c r="F75" s="1" t="s">
        <v>47</v>
      </c>
      <c r="G75" s="1"/>
      <c r="H75" s="6" t="s">
        <v>17</v>
      </c>
      <c r="I75" s="1" t="s">
        <v>18</v>
      </c>
      <c r="J75" s="11" t="s">
        <v>205</v>
      </c>
      <c r="K75" s="11" t="s">
        <v>206</v>
      </c>
    </row>
    <row r="76" spans="1:11" ht="41.4" x14ac:dyDescent="0.3">
      <c r="A76" s="27">
        <v>77</v>
      </c>
      <c r="B76" s="1" t="s">
        <v>528</v>
      </c>
      <c r="C76" s="1" t="s">
        <v>23</v>
      </c>
      <c r="D76" s="1" t="s">
        <v>47</v>
      </c>
      <c r="E76" s="1"/>
      <c r="F76" s="1" t="s">
        <v>47</v>
      </c>
      <c r="G76" s="1"/>
      <c r="H76" s="1" t="s">
        <v>21</v>
      </c>
      <c r="I76" s="1" t="s">
        <v>18</v>
      </c>
      <c r="J76" s="11" t="s">
        <v>221</v>
      </c>
      <c r="K76" s="11" t="s">
        <v>206</v>
      </c>
    </row>
    <row r="77" spans="1:11" ht="41.4" x14ac:dyDescent="0.3">
      <c r="A77" s="27">
        <v>78</v>
      </c>
      <c r="B77" s="1" t="s">
        <v>528</v>
      </c>
      <c r="C77" s="1" t="s">
        <v>19</v>
      </c>
      <c r="D77" s="1" t="s">
        <v>47</v>
      </c>
      <c r="E77" s="1"/>
      <c r="F77" s="1" t="s">
        <v>47</v>
      </c>
      <c r="G77" s="1"/>
      <c r="H77" s="6" t="s">
        <v>17</v>
      </c>
      <c r="I77" s="1" t="s">
        <v>18</v>
      </c>
      <c r="J77" s="11" t="s">
        <v>221</v>
      </c>
      <c r="K77" s="11" t="s">
        <v>206</v>
      </c>
    </row>
    <row r="78" spans="1:11" ht="41.4" x14ac:dyDescent="0.3">
      <c r="A78" s="27">
        <v>79</v>
      </c>
      <c r="B78" s="1" t="s">
        <v>528</v>
      </c>
      <c r="C78" s="11" t="s">
        <v>529</v>
      </c>
      <c r="D78" s="1" t="s">
        <v>47</v>
      </c>
      <c r="E78" s="8"/>
      <c r="F78" s="1" t="s">
        <v>47</v>
      </c>
      <c r="G78" s="8"/>
      <c r="H78" s="8" t="s">
        <v>17</v>
      </c>
      <c r="I78" s="1" t="s">
        <v>18</v>
      </c>
      <c r="J78" s="11" t="s">
        <v>221</v>
      </c>
      <c r="K78" s="11" t="s">
        <v>206</v>
      </c>
    </row>
    <row r="79" spans="1:11" ht="82.8" x14ac:dyDescent="0.3">
      <c r="A79" s="27">
        <v>80</v>
      </c>
      <c r="B79" s="1" t="s">
        <v>528</v>
      </c>
      <c r="C79" s="11" t="s">
        <v>530</v>
      </c>
      <c r="D79" s="73"/>
      <c r="E79" s="73" t="s">
        <v>47</v>
      </c>
      <c r="F79" s="73" t="s">
        <v>47</v>
      </c>
      <c r="G79" s="73"/>
      <c r="H79" s="15" t="s">
        <v>509</v>
      </c>
      <c r="I79" s="11" t="s">
        <v>531</v>
      </c>
      <c r="J79" s="11" t="s">
        <v>205</v>
      </c>
      <c r="K79" s="11" t="s">
        <v>206</v>
      </c>
    </row>
    <row r="80" spans="1:11" ht="55.2" x14ac:dyDescent="0.3">
      <c r="A80" s="27">
        <v>81</v>
      </c>
      <c r="B80" s="1" t="s">
        <v>528</v>
      </c>
      <c r="C80" s="11" t="s">
        <v>532</v>
      </c>
      <c r="D80" s="73"/>
      <c r="E80" s="73" t="s">
        <v>47</v>
      </c>
      <c r="F80" s="73" t="s">
        <v>47</v>
      </c>
      <c r="G80" s="73"/>
      <c r="H80" s="65" t="s">
        <v>51</v>
      </c>
      <c r="I80" s="11" t="s">
        <v>533</v>
      </c>
      <c r="J80" s="11" t="s">
        <v>205</v>
      </c>
      <c r="K80" s="11" t="s">
        <v>206</v>
      </c>
    </row>
    <row r="81" spans="1:11" ht="41.4" x14ac:dyDescent="0.3">
      <c r="A81" s="27">
        <v>82</v>
      </c>
      <c r="B81" s="1" t="s">
        <v>528</v>
      </c>
      <c r="C81" s="11" t="s">
        <v>37</v>
      </c>
      <c r="D81" s="1"/>
      <c r="E81" s="1" t="s">
        <v>47</v>
      </c>
      <c r="F81" s="1"/>
      <c r="G81" s="1" t="s">
        <v>47</v>
      </c>
      <c r="H81" s="1" t="s">
        <v>38</v>
      </c>
      <c r="I81" s="1" t="s">
        <v>39</v>
      </c>
      <c r="J81" s="11" t="s">
        <v>205</v>
      </c>
      <c r="K81" s="11" t="s">
        <v>336</v>
      </c>
    </row>
    <row r="82" spans="1:11" ht="69" x14ac:dyDescent="0.3">
      <c r="A82" s="27">
        <v>83</v>
      </c>
      <c r="B82" s="1" t="s">
        <v>528</v>
      </c>
      <c r="C82" s="11" t="s">
        <v>44</v>
      </c>
      <c r="D82" s="1"/>
      <c r="E82" s="1" t="s">
        <v>47</v>
      </c>
      <c r="F82" s="1"/>
      <c r="G82" s="1" t="s">
        <v>47</v>
      </c>
      <c r="H82" s="1" t="s">
        <v>51</v>
      </c>
      <c r="I82" s="1" t="s">
        <v>101</v>
      </c>
      <c r="J82" s="11" t="s">
        <v>221</v>
      </c>
      <c r="K82" s="11" t="s">
        <v>206</v>
      </c>
    </row>
    <row r="83" spans="1:11" ht="69" x14ac:dyDescent="0.3">
      <c r="A83" s="27">
        <v>84</v>
      </c>
      <c r="B83" s="1" t="s">
        <v>528</v>
      </c>
      <c r="C83" s="11" t="s">
        <v>534</v>
      </c>
      <c r="D83" s="73"/>
      <c r="E83" s="73" t="s">
        <v>47</v>
      </c>
      <c r="F83" s="73" t="s">
        <v>47</v>
      </c>
      <c r="G83" s="73"/>
      <c r="H83" s="1" t="s">
        <v>51</v>
      </c>
      <c r="I83" s="1" t="s">
        <v>101</v>
      </c>
      <c r="J83" s="11" t="s">
        <v>205</v>
      </c>
      <c r="K83" s="11" t="s">
        <v>206</v>
      </c>
    </row>
    <row r="84" spans="1:11" ht="41.4" x14ac:dyDescent="0.3">
      <c r="A84" s="27">
        <v>85</v>
      </c>
      <c r="B84" s="1" t="s">
        <v>528</v>
      </c>
      <c r="C84" s="8" t="s">
        <v>25</v>
      </c>
      <c r="D84" s="1" t="s">
        <v>47</v>
      </c>
      <c r="E84" s="8"/>
      <c r="F84" s="1" t="s">
        <v>47</v>
      </c>
      <c r="G84" s="8"/>
      <c r="H84" s="8" t="s">
        <v>17</v>
      </c>
      <c r="I84" s="1" t="s">
        <v>18</v>
      </c>
      <c r="J84" s="11" t="s">
        <v>205</v>
      </c>
      <c r="K84" s="11" t="s">
        <v>206</v>
      </c>
    </row>
    <row r="85" spans="1:11" ht="41.4" x14ac:dyDescent="0.3">
      <c r="A85" s="27">
        <v>86</v>
      </c>
      <c r="B85" s="1" t="s">
        <v>528</v>
      </c>
      <c r="C85" s="1" t="s">
        <v>26</v>
      </c>
      <c r="D85" s="1"/>
      <c r="E85" s="1" t="s">
        <v>47</v>
      </c>
      <c r="F85" s="1"/>
      <c r="G85" s="1" t="s">
        <v>47</v>
      </c>
      <c r="H85" s="8" t="s">
        <v>27</v>
      </c>
      <c r="I85" s="1" t="s">
        <v>28</v>
      </c>
      <c r="J85" s="11" t="s">
        <v>205</v>
      </c>
      <c r="K85" s="11" t="s">
        <v>206</v>
      </c>
    </row>
    <row r="86" spans="1:11" ht="69" x14ac:dyDescent="0.3">
      <c r="A86" s="27">
        <v>87</v>
      </c>
      <c r="B86" s="1" t="s">
        <v>528</v>
      </c>
      <c r="C86" s="1" t="s">
        <v>32</v>
      </c>
      <c r="D86" s="1"/>
      <c r="E86" s="1" t="s">
        <v>47</v>
      </c>
      <c r="F86" s="1"/>
      <c r="G86" s="1" t="s">
        <v>47</v>
      </c>
      <c r="H86" s="1" t="s">
        <v>51</v>
      </c>
      <c r="I86" s="1" t="s">
        <v>101</v>
      </c>
      <c r="J86" s="11" t="s">
        <v>205</v>
      </c>
      <c r="K86" s="11" t="s">
        <v>206</v>
      </c>
    </row>
    <row r="87" spans="1:11" ht="69" x14ac:dyDescent="0.3">
      <c r="A87" s="27">
        <v>88</v>
      </c>
      <c r="B87" s="1" t="s">
        <v>528</v>
      </c>
      <c r="C87" s="1" t="s">
        <v>33</v>
      </c>
      <c r="D87" s="1"/>
      <c r="E87" s="1" t="s">
        <v>47</v>
      </c>
      <c r="F87" s="1"/>
      <c r="G87" s="1" t="s">
        <v>47</v>
      </c>
      <c r="H87" s="1" t="s">
        <v>51</v>
      </c>
      <c r="I87" s="1" t="s">
        <v>101</v>
      </c>
      <c r="J87" s="11" t="s">
        <v>221</v>
      </c>
      <c r="K87" s="11" t="s">
        <v>206</v>
      </c>
    </row>
    <row r="88" spans="1:11" ht="69" x14ac:dyDescent="0.3">
      <c r="A88" s="27">
        <v>89</v>
      </c>
      <c r="B88" s="1" t="s">
        <v>528</v>
      </c>
      <c r="C88" s="1" t="s">
        <v>34</v>
      </c>
      <c r="D88" s="1"/>
      <c r="E88" s="1" t="s">
        <v>47</v>
      </c>
      <c r="F88" s="1"/>
      <c r="G88" s="1" t="s">
        <v>47</v>
      </c>
      <c r="H88" s="1" t="s">
        <v>51</v>
      </c>
      <c r="I88" s="1" t="s">
        <v>101</v>
      </c>
      <c r="J88" s="11" t="s">
        <v>221</v>
      </c>
      <c r="K88" s="11" t="s">
        <v>206</v>
      </c>
    </row>
    <row r="89" spans="1:11" ht="69" x14ac:dyDescent="0.3">
      <c r="A89" s="27">
        <v>90</v>
      </c>
      <c r="B89" s="1" t="s">
        <v>528</v>
      </c>
      <c r="C89" s="1" t="s">
        <v>35</v>
      </c>
      <c r="D89" s="1"/>
      <c r="E89" s="1" t="s">
        <v>47</v>
      </c>
      <c r="F89" s="1"/>
      <c r="G89" s="1" t="s">
        <v>47</v>
      </c>
      <c r="H89" s="1" t="s">
        <v>51</v>
      </c>
      <c r="I89" s="1" t="s">
        <v>101</v>
      </c>
      <c r="J89" s="11" t="s">
        <v>221</v>
      </c>
      <c r="K89" s="11" t="s">
        <v>336</v>
      </c>
    </row>
    <row r="90" spans="1:11" ht="69" x14ac:dyDescent="0.3">
      <c r="A90" s="27">
        <v>91</v>
      </c>
      <c r="B90" s="1" t="s">
        <v>528</v>
      </c>
      <c r="C90" s="1" t="s">
        <v>36</v>
      </c>
      <c r="D90" s="1"/>
      <c r="E90" s="1" t="s">
        <v>47</v>
      </c>
      <c r="F90" s="1"/>
      <c r="G90" s="1" t="s">
        <v>47</v>
      </c>
      <c r="H90" s="1" t="s">
        <v>535</v>
      </c>
      <c r="I90" s="1" t="s">
        <v>101</v>
      </c>
      <c r="J90" s="11" t="s">
        <v>205</v>
      </c>
      <c r="K90" s="11" t="s">
        <v>206</v>
      </c>
    </row>
    <row r="91" spans="1:11" ht="82.8" x14ac:dyDescent="0.3">
      <c r="A91" s="27">
        <v>92</v>
      </c>
      <c r="B91" s="1" t="s">
        <v>74</v>
      </c>
      <c r="C91" s="1" t="s">
        <v>63</v>
      </c>
      <c r="D91" s="1" t="s">
        <v>47</v>
      </c>
      <c r="E91" s="1"/>
      <c r="F91" s="1" t="s">
        <v>47</v>
      </c>
      <c r="G91" s="1"/>
      <c r="H91" s="1" t="s">
        <v>64</v>
      </c>
      <c r="I91" s="1" t="s">
        <v>65</v>
      </c>
      <c r="J91" s="11" t="s">
        <v>205</v>
      </c>
      <c r="K91" s="11" t="s">
        <v>206</v>
      </c>
    </row>
    <row r="92" spans="1:11" ht="55.2" x14ac:dyDescent="0.3">
      <c r="A92" s="27">
        <v>93</v>
      </c>
      <c r="B92" s="1" t="s">
        <v>74</v>
      </c>
      <c r="C92" s="1" t="s">
        <v>75</v>
      </c>
      <c r="D92" s="7" t="s">
        <v>47</v>
      </c>
      <c r="E92" s="1"/>
      <c r="F92" s="1" t="s">
        <v>47</v>
      </c>
      <c r="G92" s="1"/>
      <c r="H92" s="1" t="s">
        <v>66</v>
      </c>
      <c r="I92" s="1" t="s">
        <v>18</v>
      </c>
      <c r="J92" s="11" t="s">
        <v>205</v>
      </c>
      <c r="K92" s="11" t="s">
        <v>206</v>
      </c>
    </row>
    <row r="93" spans="1:11" ht="55.2" x14ac:dyDescent="0.3">
      <c r="A93" s="27">
        <v>94</v>
      </c>
      <c r="B93" s="1" t="s">
        <v>74</v>
      </c>
      <c r="C93" s="1" t="s">
        <v>68</v>
      </c>
      <c r="D93" s="7" t="s">
        <v>47</v>
      </c>
      <c r="E93" s="1"/>
      <c r="F93" s="1" t="s">
        <v>47</v>
      </c>
      <c r="G93" s="1"/>
      <c r="H93" s="1" t="s">
        <v>66</v>
      </c>
      <c r="I93" s="1" t="s">
        <v>18</v>
      </c>
      <c r="J93" s="11" t="s">
        <v>205</v>
      </c>
      <c r="K93" s="11" t="s">
        <v>206</v>
      </c>
    </row>
    <row r="94" spans="1:11" ht="55.2" x14ac:dyDescent="0.3">
      <c r="A94" s="27">
        <v>95</v>
      </c>
      <c r="B94" s="1" t="s">
        <v>74</v>
      </c>
      <c r="C94" s="1" t="s">
        <v>460</v>
      </c>
      <c r="D94" s="7" t="s">
        <v>47</v>
      </c>
      <c r="E94" s="1"/>
      <c r="F94" s="1"/>
      <c r="G94" s="1" t="s">
        <v>47</v>
      </c>
      <c r="H94" s="62" t="s">
        <v>461</v>
      </c>
      <c r="I94" s="1" t="s">
        <v>462</v>
      </c>
      <c r="J94" s="11" t="s">
        <v>205</v>
      </c>
      <c r="K94" s="11" t="s">
        <v>206</v>
      </c>
    </row>
    <row r="95" spans="1:11" ht="41.4" x14ac:dyDescent="0.3">
      <c r="A95" s="27">
        <v>96</v>
      </c>
      <c r="B95" s="1" t="s">
        <v>74</v>
      </c>
      <c r="C95" s="8" t="s">
        <v>540</v>
      </c>
      <c r="D95" s="1"/>
      <c r="E95" s="8" t="s">
        <v>47</v>
      </c>
      <c r="F95" s="8" t="s">
        <v>47</v>
      </c>
      <c r="G95" s="8" t="s">
        <v>47</v>
      </c>
      <c r="H95" s="8" t="s">
        <v>27</v>
      </c>
      <c r="I95" s="8" t="s">
        <v>69</v>
      </c>
      <c r="J95" s="11" t="s">
        <v>205</v>
      </c>
      <c r="K95" s="11" t="s">
        <v>206</v>
      </c>
    </row>
    <row r="96" spans="1:11" ht="69" x14ac:dyDescent="0.3">
      <c r="A96" s="27">
        <v>97</v>
      </c>
      <c r="B96" s="1" t="s">
        <v>74</v>
      </c>
      <c r="C96" s="1" t="s">
        <v>541</v>
      </c>
      <c r="D96" s="7"/>
      <c r="E96" s="1" t="s">
        <v>47</v>
      </c>
      <c r="F96" s="1"/>
      <c r="G96" s="1" t="s">
        <v>47</v>
      </c>
      <c r="H96" s="1" t="s">
        <v>66</v>
      </c>
      <c r="I96" s="1" t="s">
        <v>69</v>
      </c>
      <c r="J96" s="11" t="s">
        <v>205</v>
      </c>
      <c r="K96" s="11" t="s">
        <v>206</v>
      </c>
    </row>
    <row r="97" spans="1:11" ht="69" x14ac:dyDescent="0.3">
      <c r="A97" s="27">
        <v>98</v>
      </c>
      <c r="B97" s="14" t="s">
        <v>536</v>
      </c>
      <c r="C97" s="14" t="s">
        <v>113</v>
      </c>
      <c r="D97" s="14"/>
      <c r="E97" s="14" t="s">
        <v>16</v>
      </c>
      <c r="F97" s="14"/>
      <c r="G97" s="14" t="s">
        <v>16</v>
      </c>
      <c r="H97" s="14" t="s">
        <v>114</v>
      </c>
      <c r="I97" s="11" t="s">
        <v>179</v>
      </c>
      <c r="J97" s="11" t="s">
        <v>205</v>
      </c>
      <c r="K97" s="11" t="s">
        <v>336</v>
      </c>
    </row>
    <row r="98" spans="1:11" ht="55.2" x14ac:dyDescent="0.3">
      <c r="A98" s="27">
        <v>99</v>
      </c>
      <c r="B98" s="14" t="s">
        <v>536</v>
      </c>
      <c r="C98" s="14" t="s">
        <v>115</v>
      </c>
      <c r="D98" s="14"/>
      <c r="E98" s="14" t="s">
        <v>16</v>
      </c>
      <c r="F98" s="14"/>
      <c r="G98" s="14" t="s">
        <v>16</v>
      </c>
      <c r="H98" s="14" t="s">
        <v>106</v>
      </c>
      <c r="I98" s="11" t="s">
        <v>66</v>
      </c>
      <c r="J98" s="11" t="s">
        <v>205</v>
      </c>
      <c r="K98" s="11" t="s">
        <v>336</v>
      </c>
    </row>
    <row r="99" spans="1:11" ht="69" x14ac:dyDescent="0.3">
      <c r="A99" s="27">
        <v>100</v>
      </c>
      <c r="B99" s="14" t="s">
        <v>536</v>
      </c>
      <c r="C99" s="14" t="s">
        <v>116</v>
      </c>
      <c r="D99" s="14"/>
      <c r="E99" s="14" t="s">
        <v>16</v>
      </c>
      <c r="F99" s="14"/>
      <c r="G99" s="14" t="s">
        <v>16</v>
      </c>
      <c r="H99" s="14" t="s">
        <v>114</v>
      </c>
      <c r="I99" s="11" t="s">
        <v>180</v>
      </c>
      <c r="J99" s="11" t="s">
        <v>205</v>
      </c>
      <c r="K99" s="11" t="s">
        <v>336</v>
      </c>
    </row>
    <row r="100" spans="1:11" ht="55.2" x14ac:dyDescent="0.3">
      <c r="A100" s="27">
        <v>101</v>
      </c>
      <c r="B100" s="14" t="s">
        <v>536</v>
      </c>
      <c r="C100" s="14" t="s">
        <v>108</v>
      </c>
      <c r="D100" s="14"/>
      <c r="E100" s="14" t="s">
        <v>16</v>
      </c>
      <c r="F100" s="14"/>
      <c r="G100" s="14" t="s">
        <v>16</v>
      </c>
      <c r="H100" s="14" t="s">
        <v>106</v>
      </c>
      <c r="I100" s="11" t="s">
        <v>66</v>
      </c>
      <c r="J100" s="11" t="s">
        <v>205</v>
      </c>
      <c r="K100" s="11" t="s">
        <v>336</v>
      </c>
    </row>
    <row r="101" spans="1:11" ht="55.2" x14ac:dyDescent="0.3">
      <c r="A101" s="27">
        <v>102</v>
      </c>
      <c r="B101" s="14" t="s">
        <v>536</v>
      </c>
      <c r="C101" s="14" t="s">
        <v>537</v>
      </c>
      <c r="D101" s="14"/>
      <c r="E101" s="14" t="s">
        <v>16</v>
      </c>
      <c r="F101" s="14"/>
      <c r="G101" s="14" t="s">
        <v>16</v>
      </c>
      <c r="H101" s="49" t="s">
        <v>181</v>
      </c>
      <c r="I101" s="11" t="s">
        <v>182</v>
      </c>
      <c r="J101" s="11" t="s">
        <v>205</v>
      </c>
      <c r="K101" s="11" t="s">
        <v>336</v>
      </c>
    </row>
    <row r="102" spans="1:11" ht="55.2" x14ac:dyDescent="0.3">
      <c r="A102" s="27">
        <v>103</v>
      </c>
      <c r="B102" s="14" t="s">
        <v>536</v>
      </c>
      <c r="C102" s="14" t="s">
        <v>33</v>
      </c>
      <c r="D102" s="14"/>
      <c r="E102" s="14" t="s">
        <v>16</v>
      </c>
      <c r="F102" s="14"/>
      <c r="G102" s="14" t="s">
        <v>16</v>
      </c>
      <c r="H102" s="49" t="s">
        <v>181</v>
      </c>
      <c r="I102" s="11" t="s">
        <v>182</v>
      </c>
      <c r="J102" s="11" t="s">
        <v>205</v>
      </c>
      <c r="K102" s="11" t="s">
        <v>206</v>
      </c>
    </row>
    <row r="103" spans="1:11" x14ac:dyDescent="0.3">
      <c r="A103" s="27">
        <v>104</v>
      </c>
      <c r="B103" s="14" t="s">
        <v>536</v>
      </c>
      <c r="C103" s="14" t="s">
        <v>20</v>
      </c>
      <c r="D103" s="14" t="s">
        <v>16</v>
      </c>
      <c r="E103" s="14"/>
      <c r="F103" s="14" t="s">
        <v>16</v>
      </c>
      <c r="G103" s="14"/>
      <c r="H103" s="49" t="s">
        <v>71</v>
      </c>
      <c r="I103" s="11"/>
      <c r="J103" s="11" t="s">
        <v>205</v>
      </c>
      <c r="K103" s="11" t="s">
        <v>206</v>
      </c>
    </row>
    <row r="104" spans="1:11" ht="55.2" x14ac:dyDescent="0.3">
      <c r="A104" s="27">
        <v>105</v>
      </c>
      <c r="B104" s="14" t="s">
        <v>536</v>
      </c>
      <c r="C104" s="14" t="s">
        <v>185</v>
      </c>
      <c r="D104" s="14" t="s">
        <v>16</v>
      </c>
      <c r="E104" s="14"/>
      <c r="F104" s="14" t="s">
        <v>16</v>
      </c>
      <c r="G104" s="14"/>
      <c r="H104" s="49" t="s">
        <v>186</v>
      </c>
      <c r="I104" s="11" t="s">
        <v>18</v>
      </c>
      <c r="J104" s="11" t="s">
        <v>205</v>
      </c>
      <c r="K104" s="11" t="s">
        <v>206</v>
      </c>
    </row>
    <row r="105" spans="1:11" ht="55.2" x14ac:dyDescent="0.3">
      <c r="A105" s="27">
        <v>106</v>
      </c>
      <c r="B105" s="14" t="s">
        <v>536</v>
      </c>
      <c r="C105" s="14" t="s">
        <v>24</v>
      </c>
      <c r="D105" s="14" t="s">
        <v>16</v>
      </c>
      <c r="E105" s="14"/>
      <c r="F105" s="14" t="s">
        <v>16</v>
      </c>
      <c r="G105" s="14"/>
      <c r="H105" s="49" t="s">
        <v>186</v>
      </c>
      <c r="I105" s="11" t="s">
        <v>18</v>
      </c>
      <c r="J105" s="11" t="s">
        <v>205</v>
      </c>
      <c r="K105" s="11" t="s">
        <v>206</v>
      </c>
    </row>
    <row r="106" spans="1:11" ht="55.2" x14ac:dyDescent="0.3">
      <c r="A106" s="27">
        <v>107</v>
      </c>
      <c r="B106" s="14" t="s">
        <v>536</v>
      </c>
      <c r="C106" s="14" t="s">
        <v>19</v>
      </c>
      <c r="D106" s="14" t="s">
        <v>16</v>
      </c>
      <c r="E106" s="14"/>
      <c r="F106" s="14" t="s">
        <v>16</v>
      </c>
      <c r="G106" s="14" t="s">
        <v>187</v>
      </c>
      <c r="H106" s="49" t="s">
        <v>186</v>
      </c>
      <c r="I106" s="11" t="s">
        <v>18</v>
      </c>
      <c r="J106" s="11" t="s">
        <v>205</v>
      </c>
      <c r="K106" s="11" t="s">
        <v>206</v>
      </c>
    </row>
    <row r="107" spans="1:11" ht="41.4" x14ac:dyDescent="0.3">
      <c r="A107" s="27">
        <v>108</v>
      </c>
      <c r="B107" s="14" t="s">
        <v>536</v>
      </c>
      <c r="C107" s="14" t="s">
        <v>26</v>
      </c>
      <c r="D107" s="14" t="s">
        <v>187</v>
      </c>
      <c r="E107" s="14" t="s">
        <v>16</v>
      </c>
      <c r="F107" s="14" t="s">
        <v>187</v>
      </c>
      <c r="G107" s="14" t="s">
        <v>16</v>
      </c>
      <c r="H107" s="49" t="s">
        <v>72</v>
      </c>
      <c r="I107" s="11" t="s">
        <v>73</v>
      </c>
      <c r="J107" s="11" t="s">
        <v>205</v>
      </c>
      <c r="K107" s="11" t="s">
        <v>206</v>
      </c>
    </row>
    <row r="108" spans="1:11" ht="96.6" x14ac:dyDescent="0.3">
      <c r="A108" s="27">
        <v>109</v>
      </c>
      <c r="B108" s="14" t="s">
        <v>536</v>
      </c>
      <c r="C108" s="14" t="s">
        <v>443</v>
      </c>
      <c r="D108" s="14" t="s">
        <v>16</v>
      </c>
      <c r="E108" s="14"/>
      <c r="F108" s="11" t="s">
        <v>16</v>
      </c>
      <c r="G108" s="11"/>
      <c r="H108" s="12" t="s">
        <v>193</v>
      </c>
      <c r="I108" s="11" t="s">
        <v>194</v>
      </c>
      <c r="J108" s="11" t="s">
        <v>205</v>
      </c>
      <c r="K108" s="11" t="s">
        <v>206</v>
      </c>
    </row>
    <row r="109" spans="1:11" ht="82.8" x14ac:dyDescent="0.3">
      <c r="A109" s="27">
        <v>110</v>
      </c>
      <c r="B109" s="14" t="s">
        <v>536</v>
      </c>
      <c r="C109" s="14" t="s">
        <v>197</v>
      </c>
      <c r="D109" s="14" t="s">
        <v>16</v>
      </c>
      <c r="E109" s="14"/>
      <c r="F109" s="14" t="s">
        <v>16</v>
      </c>
      <c r="G109" s="14"/>
      <c r="H109" s="14" t="s">
        <v>118</v>
      </c>
      <c r="I109" s="11" t="s">
        <v>66</v>
      </c>
      <c r="J109" s="11" t="s">
        <v>205</v>
      </c>
      <c r="K109" s="11" t="s">
        <v>336</v>
      </c>
    </row>
    <row r="110" spans="1:11" ht="27.6" x14ac:dyDescent="0.3">
      <c r="A110" s="27">
        <v>111</v>
      </c>
      <c r="B110" s="11" t="s">
        <v>78</v>
      </c>
      <c r="C110" s="11" t="s">
        <v>26</v>
      </c>
      <c r="D110" s="14"/>
      <c r="E110" s="11" t="s">
        <v>16</v>
      </c>
      <c r="F110" s="11" t="s">
        <v>16</v>
      </c>
      <c r="G110" s="11" t="s">
        <v>16</v>
      </c>
      <c r="H110" s="11" t="s">
        <v>79</v>
      </c>
      <c r="I110" s="11" t="s">
        <v>69</v>
      </c>
      <c r="J110" s="11" t="s">
        <v>205</v>
      </c>
      <c r="K110" s="11" t="s">
        <v>206</v>
      </c>
    </row>
    <row r="111" spans="1:11" ht="27.6" x14ac:dyDescent="0.3">
      <c r="A111" s="27">
        <v>112</v>
      </c>
      <c r="B111" s="11" t="s">
        <v>78</v>
      </c>
      <c r="C111" s="14" t="s">
        <v>55</v>
      </c>
      <c r="D111" s="14"/>
      <c r="E111" s="14" t="s">
        <v>16</v>
      </c>
      <c r="F111" s="14"/>
      <c r="G111" s="14" t="s">
        <v>16</v>
      </c>
      <c r="H111" s="11" t="s">
        <v>29</v>
      </c>
      <c r="I111" s="11" t="s">
        <v>538</v>
      </c>
      <c r="J111" s="11" t="s">
        <v>205</v>
      </c>
      <c r="K111" s="11" t="s">
        <v>206</v>
      </c>
    </row>
    <row r="112" spans="1:11" ht="27.6" x14ac:dyDescent="0.3">
      <c r="A112" s="27">
        <v>113</v>
      </c>
      <c r="B112" s="11" t="s">
        <v>78</v>
      </c>
      <c r="C112" s="11" t="s">
        <v>542</v>
      </c>
      <c r="D112" s="11"/>
      <c r="E112" s="11" t="s">
        <v>16</v>
      </c>
      <c r="F112" s="11"/>
      <c r="G112" s="11" t="s">
        <v>16</v>
      </c>
      <c r="H112" s="11" t="s">
        <v>80</v>
      </c>
      <c r="I112" s="11"/>
      <c r="J112" s="11" t="s">
        <v>221</v>
      </c>
      <c r="K112" s="11" t="s">
        <v>206</v>
      </c>
    </row>
    <row r="113" spans="1:11" ht="41.4" x14ac:dyDescent="0.3">
      <c r="A113" s="27">
        <v>114</v>
      </c>
      <c r="B113" s="11" t="s">
        <v>78</v>
      </c>
      <c r="C113" s="11" t="s">
        <v>543</v>
      </c>
      <c r="D113" s="11"/>
      <c r="E113" s="11" t="s">
        <v>16</v>
      </c>
      <c r="F113" s="11"/>
      <c r="G113" s="11" t="s">
        <v>16</v>
      </c>
      <c r="H113" s="11" t="s">
        <v>38</v>
      </c>
      <c r="I113" s="28" t="s">
        <v>39</v>
      </c>
      <c r="J113" s="11" t="s">
        <v>221</v>
      </c>
      <c r="K113" s="11" t="s">
        <v>206</v>
      </c>
    </row>
    <row r="114" spans="1:11" ht="41.4" x14ac:dyDescent="0.3">
      <c r="A114" s="27">
        <v>115</v>
      </c>
      <c r="B114" s="11" t="s">
        <v>78</v>
      </c>
      <c r="C114" s="11" t="s">
        <v>544</v>
      </c>
      <c r="D114" s="11"/>
      <c r="E114" s="11" t="s">
        <v>16</v>
      </c>
      <c r="F114" s="11"/>
      <c r="G114" s="11" t="s">
        <v>16</v>
      </c>
      <c r="H114" s="11" t="s">
        <v>81</v>
      </c>
      <c r="I114" s="75"/>
      <c r="J114" s="11" t="s">
        <v>205</v>
      </c>
      <c r="K114" s="11" t="s">
        <v>336</v>
      </c>
    </row>
    <row r="115" spans="1:11" ht="41.4" x14ac:dyDescent="0.3">
      <c r="A115" s="27">
        <v>116</v>
      </c>
      <c r="B115" s="11" t="s">
        <v>78</v>
      </c>
      <c r="C115" s="11" t="s">
        <v>545</v>
      </c>
      <c r="D115" s="11"/>
      <c r="E115" s="11" t="s">
        <v>16</v>
      </c>
      <c r="F115" s="11"/>
      <c r="G115" s="11" t="s">
        <v>16</v>
      </c>
      <c r="H115" s="11" t="s">
        <v>81</v>
      </c>
      <c r="I115" s="74"/>
      <c r="J115" s="11" t="s">
        <v>205</v>
      </c>
      <c r="K115" s="11" t="s">
        <v>206</v>
      </c>
    </row>
    <row r="116" spans="1:11" ht="41.4" x14ac:dyDescent="0.3">
      <c r="A116" s="27">
        <v>117</v>
      </c>
      <c r="B116" s="11" t="s">
        <v>78</v>
      </c>
      <c r="C116" s="11" t="s">
        <v>546</v>
      </c>
      <c r="D116" s="11"/>
      <c r="E116" s="11" t="s">
        <v>16</v>
      </c>
      <c r="F116" s="11"/>
      <c r="G116" s="11" t="s">
        <v>16</v>
      </c>
      <c r="H116" s="11" t="s">
        <v>81</v>
      </c>
      <c r="I116" s="11"/>
      <c r="J116" s="11" t="s">
        <v>205</v>
      </c>
      <c r="K116" s="11" t="s">
        <v>336</v>
      </c>
    </row>
    <row r="117" spans="1:11" ht="41.4" x14ac:dyDescent="0.3">
      <c r="A117" s="27">
        <v>118</v>
      </c>
      <c r="B117" s="11" t="s">
        <v>78</v>
      </c>
      <c r="C117" s="11" t="s">
        <v>547</v>
      </c>
      <c r="D117" s="11"/>
      <c r="E117" s="11" t="s">
        <v>16</v>
      </c>
      <c r="F117" s="11"/>
      <c r="G117" s="11" t="s">
        <v>16</v>
      </c>
      <c r="H117" s="11" t="s">
        <v>81</v>
      </c>
      <c r="I117" s="11"/>
      <c r="J117" s="11" t="s">
        <v>205</v>
      </c>
      <c r="K117" s="11" t="s">
        <v>336</v>
      </c>
    </row>
    <row r="118" spans="1:11" ht="41.4" x14ac:dyDescent="0.3">
      <c r="A118" s="27">
        <v>119</v>
      </c>
      <c r="B118" s="11" t="s">
        <v>78</v>
      </c>
      <c r="C118" s="11" t="s">
        <v>83</v>
      </c>
      <c r="D118" s="11"/>
      <c r="E118" s="11" t="s">
        <v>16</v>
      </c>
      <c r="F118" s="11"/>
      <c r="G118" s="11" t="s">
        <v>16</v>
      </c>
      <c r="H118" s="11" t="s">
        <v>81</v>
      </c>
      <c r="I118" s="11"/>
      <c r="J118" s="11" t="s">
        <v>221</v>
      </c>
      <c r="K118" s="11" t="s">
        <v>206</v>
      </c>
    </row>
    <row r="119" spans="1:11" ht="41.4" x14ac:dyDescent="0.3">
      <c r="A119" s="27">
        <v>120</v>
      </c>
      <c r="B119" s="11" t="s">
        <v>78</v>
      </c>
      <c r="C119" s="11" t="s">
        <v>84</v>
      </c>
      <c r="D119" s="11"/>
      <c r="E119" s="11" t="s">
        <v>16</v>
      </c>
      <c r="F119" s="11"/>
      <c r="G119" s="11" t="s">
        <v>16</v>
      </c>
      <c r="H119" s="11" t="s">
        <v>81</v>
      </c>
      <c r="I119" s="11"/>
      <c r="J119" s="11" t="s">
        <v>221</v>
      </c>
      <c r="K119" s="11" t="s">
        <v>206</v>
      </c>
    </row>
    <row r="120" spans="1:11" ht="41.4" x14ac:dyDescent="0.3">
      <c r="A120" s="27">
        <v>121</v>
      </c>
      <c r="B120" s="11" t="s">
        <v>78</v>
      </c>
      <c r="C120" s="11" t="s">
        <v>548</v>
      </c>
      <c r="D120" s="11"/>
      <c r="E120" s="11" t="s">
        <v>16</v>
      </c>
      <c r="F120" s="11"/>
      <c r="G120" s="11" t="s">
        <v>16</v>
      </c>
      <c r="H120" s="11" t="s">
        <v>81</v>
      </c>
      <c r="I120" s="11"/>
      <c r="J120" s="11" t="s">
        <v>221</v>
      </c>
      <c r="K120" s="11" t="s">
        <v>206</v>
      </c>
    </row>
    <row r="121" spans="1:11" ht="41.4" x14ac:dyDescent="0.3">
      <c r="A121" s="27">
        <v>122</v>
      </c>
      <c r="B121" s="11" t="s">
        <v>78</v>
      </c>
      <c r="C121" s="11" t="s">
        <v>549</v>
      </c>
      <c r="D121" s="11"/>
      <c r="E121" s="11" t="s">
        <v>16</v>
      </c>
      <c r="F121" s="11"/>
      <c r="G121" s="11" t="s">
        <v>16</v>
      </c>
      <c r="H121" s="11" t="s">
        <v>81</v>
      </c>
      <c r="I121" s="11"/>
      <c r="J121" s="11" t="s">
        <v>221</v>
      </c>
      <c r="K121" s="11" t="s">
        <v>206</v>
      </c>
    </row>
    <row r="122" spans="1:11" ht="41.4" x14ac:dyDescent="0.3">
      <c r="A122" s="27">
        <v>123</v>
      </c>
      <c r="B122" s="11" t="s">
        <v>78</v>
      </c>
      <c r="C122" s="11" t="s">
        <v>85</v>
      </c>
      <c r="D122" s="11"/>
      <c r="E122" s="11" t="s">
        <v>16</v>
      </c>
      <c r="F122" s="11"/>
      <c r="G122" s="11" t="s">
        <v>16</v>
      </c>
      <c r="H122" s="11" t="s">
        <v>81</v>
      </c>
      <c r="I122" s="11"/>
      <c r="J122" s="11" t="s">
        <v>221</v>
      </c>
      <c r="K122" s="11" t="s">
        <v>206</v>
      </c>
    </row>
    <row r="123" spans="1:11" ht="41.4" x14ac:dyDescent="0.3">
      <c r="A123" s="27">
        <v>124</v>
      </c>
      <c r="B123" s="11" t="s">
        <v>78</v>
      </c>
      <c r="C123" s="11" t="s">
        <v>550</v>
      </c>
      <c r="D123" s="11"/>
      <c r="E123" s="11" t="s">
        <v>16</v>
      </c>
      <c r="F123" s="11"/>
      <c r="G123" s="11" t="s">
        <v>16</v>
      </c>
      <c r="H123" s="11" t="s">
        <v>81</v>
      </c>
      <c r="I123" s="11"/>
      <c r="J123" s="11" t="s">
        <v>221</v>
      </c>
      <c r="K123" s="11" t="s">
        <v>206</v>
      </c>
    </row>
    <row r="124" spans="1:11" ht="41.4" x14ac:dyDescent="0.3">
      <c r="A124" s="27">
        <v>125</v>
      </c>
      <c r="B124" s="11" t="s">
        <v>78</v>
      </c>
      <c r="C124" s="11" t="s">
        <v>551</v>
      </c>
      <c r="D124" s="11"/>
      <c r="E124" s="11" t="s">
        <v>16</v>
      </c>
      <c r="F124" s="11"/>
      <c r="G124" s="11" t="s">
        <v>16</v>
      </c>
      <c r="H124" s="11" t="s">
        <v>81</v>
      </c>
      <c r="I124" s="11"/>
      <c r="J124" s="11" t="s">
        <v>221</v>
      </c>
      <c r="K124" s="11" t="s">
        <v>206</v>
      </c>
    </row>
    <row r="125" spans="1:11" ht="41.4" x14ac:dyDescent="0.3">
      <c r="A125" s="27">
        <v>126</v>
      </c>
      <c r="B125" s="11" t="s">
        <v>78</v>
      </c>
      <c r="C125" s="11" t="s">
        <v>86</v>
      </c>
      <c r="D125" s="11"/>
      <c r="E125" s="11" t="s">
        <v>16</v>
      </c>
      <c r="F125" s="11"/>
      <c r="G125" s="11" t="s">
        <v>16</v>
      </c>
      <c r="H125" s="11" t="s">
        <v>81</v>
      </c>
      <c r="I125" s="11"/>
      <c r="J125" s="11" t="s">
        <v>221</v>
      </c>
      <c r="K125" s="11" t="s">
        <v>206</v>
      </c>
    </row>
    <row r="126" spans="1:11" ht="55.2" x14ac:dyDescent="0.3">
      <c r="A126" s="27">
        <v>127</v>
      </c>
      <c r="B126" s="11" t="s">
        <v>78</v>
      </c>
      <c r="C126" s="11" t="s">
        <v>552</v>
      </c>
      <c r="D126" s="11"/>
      <c r="E126" s="11" t="s">
        <v>16</v>
      </c>
      <c r="F126" s="11"/>
      <c r="G126" s="11" t="s">
        <v>16</v>
      </c>
      <c r="H126" s="11" t="s">
        <v>81</v>
      </c>
      <c r="I126" s="11"/>
      <c r="J126" s="11" t="s">
        <v>221</v>
      </c>
      <c r="K126" s="11" t="s">
        <v>206</v>
      </c>
    </row>
    <row r="127" spans="1:11" ht="69" x14ac:dyDescent="0.3">
      <c r="A127" s="27">
        <v>128</v>
      </c>
      <c r="B127" s="11" t="s">
        <v>78</v>
      </c>
      <c r="C127" s="11" t="s">
        <v>539</v>
      </c>
      <c r="D127" s="11"/>
      <c r="E127" s="11" t="s">
        <v>16</v>
      </c>
      <c r="F127" s="11"/>
      <c r="G127" s="11" t="s">
        <v>16</v>
      </c>
      <c r="H127" s="11" t="s">
        <v>81</v>
      </c>
      <c r="I127" s="11"/>
      <c r="J127" s="11" t="s">
        <v>205</v>
      </c>
      <c r="K127" s="11" t="s">
        <v>206</v>
      </c>
    </row>
    <row r="128" spans="1:11" ht="41.4" x14ac:dyDescent="0.3">
      <c r="A128" s="27">
        <v>129</v>
      </c>
      <c r="B128" s="11" t="s">
        <v>78</v>
      </c>
      <c r="C128" s="11" t="s">
        <v>99</v>
      </c>
      <c r="D128" s="11" t="s">
        <v>16</v>
      </c>
      <c r="E128" s="11"/>
      <c r="F128" s="11"/>
      <c r="G128" s="11" t="s">
        <v>16</v>
      </c>
      <c r="H128" s="11" t="s">
        <v>81</v>
      </c>
      <c r="I128" s="11"/>
      <c r="J128" s="11" t="s">
        <v>205</v>
      </c>
      <c r="K128" s="11" t="s">
        <v>206</v>
      </c>
    </row>
    <row r="129" spans="1:11" ht="41.4" x14ac:dyDescent="0.3">
      <c r="A129" s="27">
        <v>130</v>
      </c>
      <c r="B129" s="11" t="s">
        <v>78</v>
      </c>
      <c r="C129" s="11" t="s">
        <v>100</v>
      </c>
      <c r="D129" s="11" t="s">
        <v>16</v>
      </c>
      <c r="E129" s="11"/>
      <c r="F129" s="11"/>
      <c r="G129" s="11" t="s">
        <v>16</v>
      </c>
      <c r="H129" s="11" t="s">
        <v>81</v>
      </c>
      <c r="I129" s="11"/>
      <c r="J129" s="11" t="s">
        <v>205</v>
      </c>
      <c r="K129" s="11" t="s">
        <v>206</v>
      </c>
    </row>
    <row r="130" spans="1:11" x14ac:dyDescent="0.3">
      <c r="A130" s="27">
        <v>131</v>
      </c>
      <c r="B130" s="9" t="s">
        <v>87</v>
      </c>
      <c r="C130" s="24" t="s">
        <v>20</v>
      </c>
      <c r="D130" s="24"/>
      <c r="E130" s="24"/>
      <c r="F130" s="11" t="s">
        <v>16</v>
      </c>
      <c r="G130" s="11"/>
      <c r="H130" s="25" t="s">
        <v>71</v>
      </c>
      <c r="I130" s="23"/>
      <c r="J130" s="11" t="s">
        <v>205</v>
      </c>
      <c r="K130" s="11" t="s">
        <v>206</v>
      </c>
    </row>
    <row r="131" spans="1:11" ht="55.2" x14ac:dyDescent="0.3">
      <c r="A131" s="27">
        <v>132</v>
      </c>
      <c r="B131" s="9" t="s">
        <v>87</v>
      </c>
      <c r="C131" s="24" t="s">
        <v>185</v>
      </c>
      <c r="D131" s="11" t="s">
        <v>16</v>
      </c>
      <c r="E131" s="24"/>
      <c r="F131" s="11" t="s">
        <v>16</v>
      </c>
      <c r="G131" s="11"/>
      <c r="H131" s="25" t="s">
        <v>186</v>
      </c>
      <c r="I131" s="23" t="s">
        <v>18</v>
      </c>
      <c r="J131" s="11" t="s">
        <v>205</v>
      </c>
      <c r="K131" s="11" t="s">
        <v>206</v>
      </c>
    </row>
    <row r="132" spans="1:11" ht="55.2" x14ac:dyDescent="0.3">
      <c r="A132" s="27">
        <v>133</v>
      </c>
      <c r="B132" s="9" t="s">
        <v>87</v>
      </c>
      <c r="C132" s="24" t="s">
        <v>24</v>
      </c>
      <c r="D132" s="11" t="s">
        <v>16</v>
      </c>
      <c r="E132" s="24"/>
      <c r="F132" s="11" t="s">
        <v>16</v>
      </c>
      <c r="G132" s="11"/>
      <c r="H132" s="25" t="s">
        <v>186</v>
      </c>
      <c r="I132" s="23" t="s">
        <v>18</v>
      </c>
      <c r="J132" s="11" t="s">
        <v>205</v>
      </c>
      <c r="K132" s="11" t="s">
        <v>206</v>
      </c>
    </row>
    <row r="133" spans="1:11" ht="55.2" x14ac:dyDescent="0.3">
      <c r="A133" s="27">
        <v>134</v>
      </c>
      <c r="B133" s="9" t="s">
        <v>87</v>
      </c>
      <c r="C133" s="24" t="s">
        <v>19</v>
      </c>
      <c r="D133" s="11" t="s">
        <v>16</v>
      </c>
      <c r="E133" s="24"/>
      <c r="F133" s="11" t="s">
        <v>16</v>
      </c>
      <c r="G133" s="11"/>
      <c r="H133" s="25" t="s">
        <v>186</v>
      </c>
      <c r="I133" s="23" t="s">
        <v>18</v>
      </c>
      <c r="J133" s="11" t="s">
        <v>205</v>
      </c>
      <c r="K133" s="11" t="s">
        <v>206</v>
      </c>
    </row>
    <row r="134" spans="1:11" ht="41.4" x14ac:dyDescent="0.3">
      <c r="A134" s="27">
        <v>135</v>
      </c>
      <c r="B134" s="9" t="s">
        <v>87</v>
      </c>
      <c r="C134" s="24" t="s">
        <v>26</v>
      </c>
      <c r="D134" s="24" t="s">
        <v>187</v>
      </c>
      <c r="E134" s="11" t="s">
        <v>16</v>
      </c>
      <c r="F134" s="11" t="s">
        <v>16</v>
      </c>
      <c r="G134" s="14"/>
      <c r="H134" s="25" t="s">
        <v>72</v>
      </c>
      <c r="I134" s="23" t="s">
        <v>73</v>
      </c>
      <c r="J134" s="11" t="s">
        <v>205</v>
      </c>
      <c r="K134" s="11" t="s">
        <v>206</v>
      </c>
    </row>
  </sheetData>
  <mergeCells count="7">
    <mergeCell ref="A1:D5"/>
    <mergeCell ref="E1:H5"/>
    <mergeCell ref="J1:K1"/>
    <mergeCell ref="J2:K2"/>
    <mergeCell ref="J3:K3"/>
    <mergeCell ref="J4:K4"/>
    <mergeCell ref="J5:K5"/>
  </mergeCells>
  <hyperlinks>
    <hyperlink ref="C37" r:id="rId1" display="https://nero.org.tr/" xr:uid="{B64D5413-4EA7-47CF-BFFC-E9EAD8A03CD9}"/>
  </hyperlinks>
  <pageMargins left="0.7" right="0.7" top="0.75" bottom="0.75" header="0.3" footer="0.3"/>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2AADC2-D1EF-4AF2-BAE7-E039F75AD4E2}">
  <dimension ref="A1:K22"/>
  <sheetViews>
    <sheetView workbookViewId="0">
      <selection activeCell="J5" sqref="E1:K5"/>
    </sheetView>
  </sheetViews>
  <sheetFormatPr defaultRowHeight="14.4" x14ac:dyDescent="0.3"/>
  <cols>
    <col min="2" max="2" width="13.77734375" customWidth="1"/>
    <col min="3" max="3" width="16.44140625" customWidth="1"/>
    <col min="4" max="4" width="17.44140625" customWidth="1"/>
    <col min="8" max="8" width="15.5546875" customWidth="1"/>
    <col min="9" max="9" width="21.77734375" customWidth="1"/>
  </cols>
  <sheetData>
    <row r="1" spans="1:11" ht="14.4" customHeight="1" x14ac:dyDescent="0.3">
      <c r="A1" s="117"/>
      <c r="B1" s="117"/>
      <c r="C1" s="117"/>
      <c r="D1" s="117"/>
      <c r="E1" s="118" t="s">
        <v>1077</v>
      </c>
      <c r="F1" s="119"/>
      <c r="G1" s="119"/>
      <c r="H1" s="119"/>
      <c r="I1" s="63" t="s">
        <v>0</v>
      </c>
      <c r="J1" s="120" t="s">
        <v>199</v>
      </c>
      <c r="K1" s="120"/>
    </row>
    <row r="2" spans="1:11" x14ac:dyDescent="0.3">
      <c r="A2" s="117"/>
      <c r="B2" s="117"/>
      <c r="C2" s="117"/>
      <c r="D2" s="117"/>
      <c r="E2" s="119"/>
      <c r="F2" s="119"/>
      <c r="G2" s="119"/>
      <c r="H2" s="119"/>
      <c r="I2" s="64" t="s">
        <v>1</v>
      </c>
      <c r="J2" s="121" t="s">
        <v>235</v>
      </c>
      <c r="K2" s="121"/>
    </row>
    <row r="3" spans="1:11" x14ac:dyDescent="0.3">
      <c r="A3" s="117"/>
      <c r="B3" s="117"/>
      <c r="C3" s="117"/>
      <c r="D3" s="117"/>
      <c r="E3" s="119"/>
      <c r="F3" s="119"/>
      <c r="G3" s="119"/>
      <c r="H3" s="119"/>
      <c r="I3" s="64" t="s">
        <v>2</v>
      </c>
      <c r="J3" s="121" t="s">
        <v>1078</v>
      </c>
      <c r="K3" s="121"/>
    </row>
    <row r="4" spans="1:11" x14ac:dyDescent="0.3">
      <c r="A4" s="117"/>
      <c r="B4" s="117"/>
      <c r="C4" s="117"/>
      <c r="D4" s="117"/>
      <c r="E4" s="119"/>
      <c r="F4" s="119"/>
      <c r="G4" s="119"/>
      <c r="H4" s="119"/>
      <c r="I4" s="64" t="s">
        <v>3</v>
      </c>
      <c r="J4" s="121" t="s">
        <v>1079</v>
      </c>
      <c r="K4" s="121"/>
    </row>
    <row r="5" spans="1:11" x14ac:dyDescent="0.3">
      <c r="A5" s="117"/>
      <c r="B5" s="117"/>
      <c r="C5" s="117"/>
      <c r="D5" s="117"/>
      <c r="E5" s="119"/>
      <c r="F5" s="119"/>
      <c r="G5" s="119"/>
      <c r="H5" s="119"/>
      <c r="I5" s="64" t="s">
        <v>4</v>
      </c>
      <c r="J5" s="121" t="s">
        <v>236</v>
      </c>
      <c r="K5" s="121"/>
    </row>
    <row r="6" spans="1:11" ht="27.6" x14ac:dyDescent="0.3">
      <c r="A6" s="26" t="s">
        <v>5</v>
      </c>
      <c r="B6" s="26" t="s">
        <v>6</v>
      </c>
      <c r="C6" s="26" t="s">
        <v>7</v>
      </c>
      <c r="D6" s="26" t="s">
        <v>8</v>
      </c>
      <c r="E6" s="26" t="s">
        <v>9</v>
      </c>
      <c r="F6" s="26" t="s">
        <v>10</v>
      </c>
      <c r="G6" s="26" t="s">
        <v>11</v>
      </c>
      <c r="H6" s="26" t="s">
        <v>12</v>
      </c>
      <c r="I6" s="29" t="s">
        <v>13</v>
      </c>
      <c r="J6" s="26" t="s">
        <v>200</v>
      </c>
      <c r="K6" s="26" t="s">
        <v>201</v>
      </c>
    </row>
    <row r="7" spans="1:11" ht="96.6" x14ac:dyDescent="0.3">
      <c r="A7" s="27">
        <v>8</v>
      </c>
      <c r="B7" s="11" t="s">
        <v>553</v>
      </c>
      <c r="C7" s="11" t="s">
        <v>554</v>
      </c>
      <c r="D7" s="11"/>
      <c r="E7" s="11" t="s">
        <v>16</v>
      </c>
      <c r="F7" s="11"/>
      <c r="G7" s="11"/>
      <c r="H7" s="11" t="s">
        <v>555</v>
      </c>
      <c r="I7" s="11" t="s">
        <v>556</v>
      </c>
      <c r="J7" s="11" t="s">
        <v>205</v>
      </c>
      <c r="K7" s="11" t="s">
        <v>206</v>
      </c>
    </row>
    <row r="8" spans="1:11" ht="96.6" x14ac:dyDescent="0.3">
      <c r="A8" s="27">
        <v>9</v>
      </c>
      <c r="B8" s="11" t="s">
        <v>553</v>
      </c>
      <c r="C8" s="11" t="s">
        <v>557</v>
      </c>
      <c r="D8" s="11"/>
      <c r="E8" s="11" t="s">
        <v>16</v>
      </c>
      <c r="F8" s="11"/>
      <c r="G8" s="11"/>
      <c r="H8" s="11" t="s">
        <v>555</v>
      </c>
      <c r="I8" s="11" t="s">
        <v>556</v>
      </c>
      <c r="J8" s="11" t="s">
        <v>205</v>
      </c>
      <c r="K8" s="11" t="s">
        <v>206</v>
      </c>
    </row>
    <row r="9" spans="1:11" ht="96.6" x14ac:dyDescent="0.3">
      <c r="A9" s="27">
        <v>10</v>
      </c>
      <c r="B9" s="11" t="s">
        <v>553</v>
      </c>
      <c r="C9" s="11" t="s">
        <v>558</v>
      </c>
      <c r="D9" s="11"/>
      <c r="E9" s="11" t="s">
        <v>16</v>
      </c>
      <c r="F9" s="11"/>
      <c r="G9" s="11"/>
      <c r="H9" s="11" t="s">
        <v>555</v>
      </c>
      <c r="I9" s="11" t="s">
        <v>556</v>
      </c>
      <c r="J9" s="11" t="s">
        <v>205</v>
      </c>
      <c r="K9" s="11" t="s">
        <v>206</v>
      </c>
    </row>
    <row r="10" spans="1:11" ht="27.6" x14ac:dyDescent="0.3">
      <c r="A10" s="27">
        <v>11</v>
      </c>
      <c r="B10" s="11" t="s">
        <v>553</v>
      </c>
      <c r="C10" s="11" t="s">
        <v>559</v>
      </c>
      <c r="D10" s="11"/>
      <c r="E10" s="11" t="s">
        <v>16</v>
      </c>
      <c r="F10" s="11"/>
      <c r="G10" s="11"/>
      <c r="H10" s="11" t="s">
        <v>555</v>
      </c>
      <c r="I10" s="11" t="s">
        <v>560</v>
      </c>
      <c r="J10" s="11" t="s">
        <v>221</v>
      </c>
      <c r="K10" s="11" t="s">
        <v>206</v>
      </c>
    </row>
    <row r="11" spans="1:11" ht="27.6" x14ac:dyDescent="0.3">
      <c r="A11" s="27">
        <v>12</v>
      </c>
      <c r="B11" s="11" t="s">
        <v>553</v>
      </c>
      <c r="C11" s="11" t="s">
        <v>561</v>
      </c>
      <c r="D11" s="11"/>
      <c r="E11" s="11" t="s">
        <v>16</v>
      </c>
      <c r="F11" s="11"/>
      <c r="G11" s="11"/>
      <c r="H11" s="11" t="s">
        <v>555</v>
      </c>
      <c r="I11" s="11" t="s">
        <v>560</v>
      </c>
      <c r="J11" s="11" t="s">
        <v>221</v>
      </c>
      <c r="K11" s="11" t="s">
        <v>206</v>
      </c>
    </row>
    <row r="12" spans="1:11" ht="41.4" x14ac:dyDescent="0.3">
      <c r="A12" s="27">
        <v>13</v>
      </c>
      <c r="B12" s="11" t="s">
        <v>553</v>
      </c>
      <c r="C12" s="11" t="s">
        <v>562</v>
      </c>
      <c r="D12" s="11"/>
      <c r="E12" s="11" t="s">
        <v>16</v>
      </c>
      <c r="F12" s="11"/>
      <c r="G12" s="11"/>
      <c r="H12" s="11" t="s">
        <v>555</v>
      </c>
      <c r="I12" s="11" t="s">
        <v>560</v>
      </c>
      <c r="J12" s="11" t="s">
        <v>221</v>
      </c>
      <c r="K12" s="11" t="s">
        <v>206</v>
      </c>
    </row>
    <row r="13" spans="1:11" ht="96.6" x14ac:dyDescent="0.3">
      <c r="A13" s="27">
        <v>14</v>
      </c>
      <c r="B13" s="11" t="s">
        <v>553</v>
      </c>
      <c r="C13" s="11" t="s">
        <v>563</v>
      </c>
      <c r="D13" s="11"/>
      <c r="E13" s="11" t="s">
        <v>16</v>
      </c>
      <c r="F13" s="11"/>
      <c r="G13" s="11"/>
      <c r="H13" s="11" t="s">
        <v>555</v>
      </c>
      <c r="I13" s="11" t="s">
        <v>556</v>
      </c>
      <c r="J13" s="11" t="s">
        <v>205</v>
      </c>
      <c r="K13" s="11" t="s">
        <v>206</v>
      </c>
    </row>
    <row r="14" spans="1:11" ht="69" x14ac:dyDescent="0.3">
      <c r="A14" s="27">
        <v>15</v>
      </c>
      <c r="B14" s="11" t="s">
        <v>553</v>
      </c>
      <c r="C14" s="11" t="s">
        <v>564</v>
      </c>
      <c r="D14" s="11"/>
      <c r="E14" s="11" t="s">
        <v>16</v>
      </c>
      <c r="F14" s="11"/>
      <c r="G14" s="11"/>
      <c r="H14" s="11" t="s">
        <v>555</v>
      </c>
      <c r="I14" s="11" t="s">
        <v>560</v>
      </c>
      <c r="J14" s="11" t="s">
        <v>221</v>
      </c>
      <c r="K14" s="11" t="s">
        <v>206</v>
      </c>
    </row>
    <row r="15" spans="1:11" ht="96.6" x14ac:dyDescent="0.3">
      <c r="A15" s="27">
        <v>16</v>
      </c>
      <c r="B15" s="11" t="s">
        <v>553</v>
      </c>
      <c r="C15" s="11" t="s">
        <v>565</v>
      </c>
      <c r="D15" s="11"/>
      <c r="E15" s="11" t="s">
        <v>16</v>
      </c>
      <c r="F15" s="11"/>
      <c r="G15" s="11"/>
      <c r="H15" s="11" t="s">
        <v>555</v>
      </c>
      <c r="I15" s="11" t="s">
        <v>556</v>
      </c>
      <c r="J15" s="11" t="s">
        <v>205</v>
      </c>
      <c r="K15" s="11" t="s">
        <v>206</v>
      </c>
    </row>
    <row r="16" spans="1:11" ht="41.4" x14ac:dyDescent="0.3">
      <c r="A16" s="27">
        <v>17</v>
      </c>
      <c r="B16" s="11" t="s">
        <v>553</v>
      </c>
      <c r="C16" s="11" t="s">
        <v>566</v>
      </c>
      <c r="D16" s="11"/>
      <c r="E16" s="11" t="s">
        <v>16</v>
      </c>
      <c r="F16" s="11"/>
      <c r="G16" s="11"/>
      <c r="H16" s="11" t="s">
        <v>555</v>
      </c>
      <c r="I16" s="11" t="s">
        <v>560</v>
      </c>
      <c r="J16" s="11" t="s">
        <v>221</v>
      </c>
      <c r="K16" s="11" t="s">
        <v>206</v>
      </c>
    </row>
    <row r="17" spans="1:11" ht="69" x14ac:dyDescent="0.3">
      <c r="A17" s="27">
        <v>18</v>
      </c>
      <c r="B17" s="11" t="s">
        <v>1014</v>
      </c>
      <c r="C17" s="11" t="s">
        <v>20</v>
      </c>
      <c r="D17" s="11" t="s">
        <v>47</v>
      </c>
      <c r="E17" s="11"/>
      <c r="F17" s="11" t="s">
        <v>47</v>
      </c>
      <c r="G17" s="11"/>
      <c r="H17" s="11" t="s">
        <v>1015</v>
      </c>
      <c r="I17" s="11" t="s">
        <v>1016</v>
      </c>
      <c r="J17" s="11" t="s">
        <v>205</v>
      </c>
      <c r="K17" s="11" t="s">
        <v>206</v>
      </c>
    </row>
    <row r="18" spans="1:11" ht="69" x14ac:dyDescent="0.3">
      <c r="A18" s="27">
        <v>19</v>
      </c>
      <c r="B18" s="11" t="s">
        <v>1014</v>
      </c>
      <c r="C18" s="11" t="s">
        <v>1017</v>
      </c>
      <c r="D18" s="11"/>
      <c r="E18" s="11" t="s">
        <v>47</v>
      </c>
      <c r="F18" s="11"/>
      <c r="G18" s="11" t="s">
        <v>47</v>
      </c>
      <c r="H18" s="11" t="s">
        <v>1018</v>
      </c>
      <c r="I18" s="11" t="s">
        <v>1019</v>
      </c>
      <c r="J18" s="11" t="s">
        <v>205</v>
      </c>
      <c r="K18" s="11" t="s">
        <v>206</v>
      </c>
    </row>
    <row r="19" spans="1:11" ht="55.2" x14ac:dyDescent="0.3">
      <c r="A19" s="27">
        <v>20</v>
      </c>
      <c r="B19" s="11" t="s">
        <v>1014</v>
      </c>
      <c r="C19" s="11" t="s">
        <v>952</v>
      </c>
      <c r="D19" s="11"/>
      <c r="E19" s="11" t="s">
        <v>47</v>
      </c>
      <c r="F19" s="11"/>
      <c r="G19" s="11"/>
      <c r="H19" s="11" t="s">
        <v>1020</v>
      </c>
      <c r="I19" s="11" t="s">
        <v>1021</v>
      </c>
      <c r="J19" s="11" t="s">
        <v>221</v>
      </c>
      <c r="K19" s="11" t="s">
        <v>206</v>
      </c>
    </row>
    <row r="20" spans="1:11" ht="82.8" x14ac:dyDescent="0.3">
      <c r="A20" s="27">
        <v>21</v>
      </c>
      <c r="B20" s="11" t="s">
        <v>1014</v>
      </c>
      <c r="C20" s="11" t="s">
        <v>26</v>
      </c>
      <c r="D20" s="11"/>
      <c r="E20" s="11" t="s">
        <v>47</v>
      </c>
      <c r="F20" s="11"/>
      <c r="G20" s="11"/>
      <c r="H20" s="11" t="s">
        <v>1022</v>
      </c>
      <c r="I20" s="11" t="s">
        <v>1023</v>
      </c>
      <c r="J20" s="11" t="s">
        <v>205</v>
      </c>
      <c r="K20" s="11" t="s">
        <v>206</v>
      </c>
    </row>
    <row r="21" spans="1:11" ht="57.6" x14ac:dyDescent="0.3">
      <c r="A21" s="27">
        <v>22</v>
      </c>
      <c r="B21" s="11" t="s">
        <v>1014</v>
      </c>
      <c r="C21" s="11" t="s">
        <v>15</v>
      </c>
      <c r="D21" s="11" t="s">
        <v>47</v>
      </c>
      <c r="E21" s="11"/>
      <c r="F21" s="11" t="s">
        <v>47</v>
      </c>
      <c r="G21" s="11"/>
      <c r="H21" s="96" t="s">
        <v>1024</v>
      </c>
      <c r="I21" s="11" t="s">
        <v>1025</v>
      </c>
      <c r="J21" s="11" t="s">
        <v>205</v>
      </c>
      <c r="K21" s="11" t="s">
        <v>206</v>
      </c>
    </row>
    <row r="22" spans="1:11" ht="55.2" x14ac:dyDescent="0.3">
      <c r="A22" s="27">
        <v>23</v>
      </c>
      <c r="B22" s="11" t="s">
        <v>1014</v>
      </c>
      <c r="C22" s="14" t="s">
        <v>1026</v>
      </c>
      <c r="D22" s="14" t="s">
        <v>47</v>
      </c>
      <c r="E22" s="14"/>
      <c r="F22" s="14" t="s">
        <v>47</v>
      </c>
      <c r="G22" s="14"/>
      <c r="H22" s="14" t="s">
        <v>1027</v>
      </c>
      <c r="I22" s="14" t="s">
        <v>1028</v>
      </c>
      <c r="J22" s="11" t="s">
        <v>221</v>
      </c>
      <c r="K22" s="11" t="s">
        <v>206</v>
      </c>
    </row>
  </sheetData>
  <mergeCells count="7">
    <mergeCell ref="A1:D5"/>
    <mergeCell ref="E1:H5"/>
    <mergeCell ref="J1:K1"/>
    <mergeCell ref="J2:K2"/>
    <mergeCell ref="J3:K3"/>
    <mergeCell ref="J4:K4"/>
    <mergeCell ref="J5:K5"/>
  </mergeCell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096561-C4E6-4CA7-97B1-4E872DCA4C37}">
  <dimension ref="A1:K33"/>
  <sheetViews>
    <sheetView workbookViewId="0">
      <selection activeCell="J5" sqref="E1:K5"/>
    </sheetView>
  </sheetViews>
  <sheetFormatPr defaultRowHeight="14.4" x14ac:dyDescent="0.3"/>
  <cols>
    <col min="2" max="2" width="14" customWidth="1"/>
    <col min="3" max="3" width="12.88671875" customWidth="1"/>
    <col min="4" max="4" width="7.77734375" customWidth="1"/>
    <col min="8" max="8" width="21" customWidth="1"/>
    <col min="9" max="9" width="28.21875" customWidth="1"/>
  </cols>
  <sheetData>
    <row r="1" spans="1:11" ht="14.4" customHeight="1" x14ac:dyDescent="0.3">
      <c r="A1" s="117"/>
      <c r="B1" s="117"/>
      <c r="C1" s="117"/>
      <c r="D1" s="117"/>
      <c r="E1" s="118" t="s">
        <v>1077</v>
      </c>
      <c r="F1" s="119"/>
      <c r="G1" s="119"/>
      <c r="H1" s="119"/>
      <c r="I1" s="63" t="s">
        <v>0</v>
      </c>
      <c r="J1" s="120" t="s">
        <v>199</v>
      </c>
      <c r="K1" s="120"/>
    </row>
    <row r="2" spans="1:11" x14ac:dyDescent="0.3">
      <c r="A2" s="117"/>
      <c r="B2" s="117"/>
      <c r="C2" s="117"/>
      <c r="D2" s="117"/>
      <c r="E2" s="119"/>
      <c r="F2" s="119"/>
      <c r="G2" s="119"/>
      <c r="H2" s="119"/>
      <c r="I2" s="64" t="s">
        <v>1</v>
      </c>
      <c r="J2" s="121" t="s">
        <v>235</v>
      </c>
      <c r="K2" s="121"/>
    </row>
    <row r="3" spans="1:11" x14ac:dyDescent="0.3">
      <c r="A3" s="117"/>
      <c r="B3" s="117"/>
      <c r="C3" s="117"/>
      <c r="D3" s="117"/>
      <c r="E3" s="119"/>
      <c r="F3" s="119"/>
      <c r="G3" s="119"/>
      <c r="H3" s="119"/>
      <c r="I3" s="64" t="s">
        <v>2</v>
      </c>
      <c r="J3" s="121" t="s">
        <v>1078</v>
      </c>
      <c r="K3" s="121"/>
    </row>
    <row r="4" spans="1:11" x14ac:dyDescent="0.3">
      <c r="A4" s="117"/>
      <c r="B4" s="117"/>
      <c r="C4" s="117"/>
      <c r="D4" s="117"/>
      <c r="E4" s="119"/>
      <c r="F4" s="119"/>
      <c r="G4" s="119"/>
      <c r="H4" s="119"/>
      <c r="I4" s="64" t="s">
        <v>3</v>
      </c>
      <c r="J4" s="121" t="s">
        <v>1079</v>
      </c>
      <c r="K4" s="121"/>
    </row>
    <row r="5" spans="1:11" x14ac:dyDescent="0.3">
      <c r="A5" s="117"/>
      <c r="B5" s="117"/>
      <c r="C5" s="117"/>
      <c r="D5" s="117"/>
      <c r="E5" s="119"/>
      <c r="F5" s="119"/>
      <c r="G5" s="119"/>
      <c r="H5" s="119"/>
      <c r="I5" s="64" t="s">
        <v>4</v>
      </c>
      <c r="J5" s="121" t="s">
        <v>236</v>
      </c>
      <c r="K5" s="121"/>
    </row>
    <row r="6" spans="1:11" ht="27.6" x14ac:dyDescent="0.3">
      <c r="A6" s="26" t="s">
        <v>5</v>
      </c>
      <c r="B6" s="26" t="s">
        <v>6</v>
      </c>
      <c r="C6" s="26" t="s">
        <v>7</v>
      </c>
      <c r="D6" s="26" t="s">
        <v>8</v>
      </c>
      <c r="E6" s="26" t="s">
        <v>9</v>
      </c>
      <c r="F6" s="26" t="s">
        <v>10</v>
      </c>
      <c r="G6" s="26" t="s">
        <v>11</v>
      </c>
      <c r="H6" s="26" t="s">
        <v>12</v>
      </c>
      <c r="I6" s="29" t="s">
        <v>13</v>
      </c>
      <c r="J6" s="26" t="s">
        <v>200</v>
      </c>
      <c r="K6" s="26" t="s">
        <v>201</v>
      </c>
    </row>
    <row r="7" spans="1:11" ht="82.8" x14ac:dyDescent="0.3">
      <c r="A7" s="85">
        <v>1</v>
      </c>
      <c r="B7" s="86" t="s">
        <v>571</v>
      </c>
      <c r="C7" s="86" t="s">
        <v>108</v>
      </c>
      <c r="D7" s="86"/>
      <c r="E7" s="86" t="s">
        <v>16</v>
      </c>
      <c r="F7" s="86" t="s">
        <v>16</v>
      </c>
      <c r="G7" s="86"/>
      <c r="H7" s="86" t="s">
        <v>572</v>
      </c>
      <c r="I7" s="86" t="s">
        <v>573</v>
      </c>
      <c r="J7" s="86" t="s">
        <v>205</v>
      </c>
      <c r="K7" s="86" t="s">
        <v>206</v>
      </c>
    </row>
    <row r="8" spans="1:11" ht="82.8" x14ac:dyDescent="0.3">
      <c r="A8" s="85">
        <v>2</v>
      </c>
      <c r="B8" s="86" t="s">
        <v>571</v>
      </c>
      <c r="C8" s="86" t="s">
        <v>574</v>
      </c>
      <c r="D8" s="86"/>
      <c r="E8" s="86" t="s">
        <v>16</v>
      </c>
      <c r="F8" s="86" t="s">
        <v>16</v>
      </c>
      <c r="G8" s="86"/>
      <c r="H8" s="86" t="s">
        <v>572</v>
      </c>
      <c r="I8" s="86" t="s">
        <v>573</v>
      </c>
      <c r="J8" s="86" t="s">
        <v>205</v>
      </c>
      <c r="K8" s="86" t="s">
        <v>206</v>
      </c>
    </row>
    <row r="9" spans="1:11" ht="82.8" x14ac:dyDescent="0.3">
      <c r="A9" s="85">
        <v>3</v>
      </c>
      <c r="B9" s="86" t="s">
        <v>571</v>
      </c>
      <c r="C9" s="86" t="s">
        <v>107</v>
      </c>
      <c r="D9" s="86"/>
      <c r="E9" s="86" t="s">
        <v>16</v>
      </c>
      <c r="F9" s="86" t="s">
        <v>16</v>
      </c>
      <c r="G9" s="86"/>
      <c r="H9" s="86" t="s">
        <v>572</v>
      </c>
      <c r="I9" s="86" t="s">
        <v>573</v>
      </c>
      <c r="J9" s="86" t="s">
        <v>205</v>
      </c>
      <c r="K9" s="86" t="s">
        <v>206</v>
      </c>
    </row>
    <row r="10" spans="1:11" ht="82.8" x14ac:dyDescent="0.3">
      <c r="A10" s="85">
        <v>4</v>
      </c>
      <c r="B10" s="86" t="s">
        <v>571</v>
      </c>
      <c r="C10" s="86" t="s">
        <v>109</v>
      </c>
      <c r="D10" s="86"/>
      <c r="E10" s="86" t="s">
        <v>16</v>
      </c>
      <c r="F10" s="86" t="s">
        <v>16</v>
      </c>
      <c r="G10" s="86"/>
      <c r="H10" s="86" t="s">
        <v>572</v>
      </c>
      <c r="I10" s="86" t="s">
        <v>573</v>
      </c>
      <c r="J10" s="86" t="s">
        <v>205</v>
      </c>
      <c r="K10" s="86" t="s">
        <v>206</v>
      </c>
    </row>
    <row r="11" spans="1:11" ht="41.4" x14ac:dyDescent="0.3">
      <c r="A11" s="85">
        <v>5</v>
      </c>
      <c r="B11" s="86" t="s">
        <v>571</v>
      </c>
      <c r="C11" s="86" t="s">
        <v>575</v>
      </c>
      <c r="D11" s="86"/>
      <c r="E11" s="86" t="s">
        <v>16</v>
      </c>
      <c r="F11" s="86" t="s">
        <v>16</v>
      </c>
      <c r="G11" s="86"/>
      <c r="H11" s="86" t="s">
        <v>576</v>
      </c>
      <c r="I11" s="86" t="s">
        <v>577</v>
      </c>
      <c r="J11" s="86" t="s">
        <v>205</v>
      </c>
      <c r="K11" s="86" t="s">
        <v>206</v>
      </c>
    </row>
    <row r="12" spans="1:11" ht="82.8" x14ac:dyDescent="0.3">
      <c r="A12" s="85">
        <v>6</v>
      </c>
      <c r="B12" s="86" t="s">
        <v>571</v>
      </c>
      <c r="C12" s="86" t="s">
        <v>115</v>
      </c>
      <c r="D12" s="86"/>
      <c r="E12" s="86" t="s">
        <v>16</v>
      </c>
      <c r="F12" s="86" t="s">
        <v>16</v>
      </c>
      <c r="G12" s="86"/>
      <c r="H12" s="86" t="s">
        <v>572</v>
      </c>
      <c r="I12" s="86" t="s">
        <v>573</v>
      </c>
      <c r="J12" s="86" t="s">
        <v>205</v>
      </c>
      <c r="K12" s="86" t="s">
        <v>206</v>
      </c>
    </row>
    <row r="13" spans="1:11" ht="82.8" x14ac:dyDescent="0.3">
      <c r="A13" s="85">
        <v>7</v>
      </c>
      <c r="B13" s="86" t="s">
        <v>578</v>
      </c>
      <c r="C13" s="86" t="s">
        <v>579</v>
      </c>
      <c r="D13" s="86"/>
      <c r="E13" s="86" t="s">
        <v>16</v>
      </c>
      <c r="F13" s="86" t="s">
        <v>16</v>
      </c>
      <c r="G13" s="86"/>
      <c r="H13" s="86" t="s">
        <v>572</v>
      </c>
      <c r="I13" s="86" t="s">
        <v>573</v>
      </c>
      <c r="J13" s="86" t="s">
        <v>205</v>
      </c>
      <c r="K13" s="86" t="s">
        <v>206</v>
      </c>
    </row>
    <row r="14" spans="1:11" ht="55.2" x14ac:dyDescent="0.3">
      <c r="A14" s="85">
        <v>8</v>
      </c>
      <c r="B14" s="86" t="s">
        <v>578</v>
      </c>
      <c r="C14" s="86" t="s">
        <v>580</v>
      </c>
      <c r="D14" s="86"/>
      <c r="E14" s="86" t="s">
        <v>16</v>
      </c>
      <c r="F14" s="86" t="s">
        <v>16</v>
      </c>
      <c r="G14" s="86"/>
      <c r="H14" s="86" t="s">
        <v>581</v>
      </c>
      <c r="I14" s="86" t="s">
        <v>582</v>
      </c>
      <c r="J14" s="86" t="s">
        <v>221</v>
      </c>
      <c r="K14" s="86" t="s">
        <v>206</v>
      </c>
    </row>
    <row r="15" spans="1:11" ht="82.8" x14ac:dyDescent="0.3">
      <c r="A15" s="85">
        <v>9</v>
      </c>
      <c r="B15" s="86" t="s">
        <v>583</v>
      </c>
      <c r="C15" s="87" t="s">
        <v>584</v>
      </c>
      <c r="D15" s="86"/>
      <c r="E15" s="86" t="s">
        <v>16</v>
      </c>
      <c r="F15" s="86" t="s">
        <v>16</v>
      </c>
      <c r="G15" s="86"/>
      <c r="H15" s="86" t="s">
        <v>572</v>
      </c>
      <c r="I15" s="86" t="s">
        <v>585</v>
      </c>
      <c r="J15" s="86" t="s">
        <v>205</v>
      </c>
      <c r="K15" s="86" t="s">
        <v>206</v>
      </c>
    </row>
    <row r="16" spans="1:11" ht="82.8" x14ac:dyDescent="0.3">
      <c r="A16" s="85">
        <v>10</v>
      </c>
      <c r="B16" s="86" t="s">
        <v>583</v>
      </c>
      <c r="C16" s="90" t="s">
        <v>586</v>
      </c>
      <c r="D16" s="89"/>
      <c r="E16" s="86" t="s">
        <v>16</v>
      </c>
      <c r="F16" s="86" t="s">
        <v>16</v>
      </c>
      <c r="G16" s="88"/>
      <c r="H16" s="86" t="s">
        <v>572</v>
      </c>
      <c r="I16" s="86" t="s">
        <v>585</v>
      </c>
      <c r="J16" s="86" t="s">
        <v>205</v>
      </c>
      <c r="K16" s="86" t="s">
        <v>206</v>
      </c>
    </row>
    <row r="17" spans="1:11" ht="82.8" x14ac:dyDescent="0.3">
      <c r="A17" s="85">
        <v>11</v>
      </c>
      <c r="B17" s="86" t="s">
        <v>583</v>
      </c>
      <c r="C17" s="87" t="s">
        <v>587</v>
      </c>
      <c r="D17" s="88"/>
      <c r="E17" s="86" t="s">
        <v>16</v>
      </c>
      <c r="F17" s="86" t="s">
        <v>16</v>
      </c>
      <c r="G17" s="88"/>
      <c r="H17" s="86" t="s">
        <v>572</v>
      </c>
      <c r="I17" s="86" t="s">
        <v>585</v>
      </c>
      <c r="J17" s="86" t="s">
        <v>205</v>
      </c>
      <c r="K17" s="86" t="s">
        <v>206</v>
      </c>
    </row>
    <row r="18" spans="1:11" ht="82.8" x14ac:dyDescent="0.3">
      <c r="A18" s="85">
        <v>12</v>
      </c>
      <c r="B18" s="86" t="s">
        <v>583</v>
      </c>
      <c r="C18" s="91" t="s">
        <v>588</v>
      </c>
      <c r="D18" s="88"/>
      <c r="E18" s="86" t="s">
        <v>16</v>
      </c>
      <c r="F18" s="86" t="s">
        <v>16</v>
      </c>
      <c r="G18" s="88"/>
      <c r="H18" s="86" t="s">
        <v>572</v>
      </c>
      <c r="I18" s="86" t="s">
        <v>585</v>
      </c>
      <c r="J18" s="86" t="s">
        <v>205</v>
      </c>
      <c r="K18" s="86" t="s">
        <v>206</v>
      </c>
    </row>
    <row r="19" spans="1:11" ht="82.8" x14ac:dyDescent="0.3">
      <c r="A19" s="85">
        <v>13</v>
      </c>
      <c r="B19" s="86" t="s">
        <v>583</v>
      </c>
      <c r="C19" s="91" t="s">
        <v>589</v>
      </c>
      <c r="D19" s="88"/>
      <c r="E19" s="86" t="s">
        <v>16</v>
      </c>
      <c r="F19" s="86" t="s">
        <v>16</v>
      </c>
      <c r="G19" s="88"/>
      <c r="H19" s="86" t="s">
        <v>572</v>
      </c>
      <c r="I19" s="86" t="s">
        <v>585</v>
      </c>
      <c r="J19" s="86" t="s">
        <v>205</v>
      </c>
      <c r="K19" s="86" t="s">
        <v>206</v>
      </c>
    </row>
    <row r="20" spans="1:11" ht="82.8" x14ac:dyDescent="0.3">
      <c r="A20" s="85">
        <v>14</v>
      </c>
      <c r="B20" s="86" t="s">
        <v>583</v>
      </c>
      <c r="C20" s="87" t="s">
        <v>590</v>
      </c>
      <c r="D20" s="88"/>
      <c r="E20" s="86" t="s">
        <v>16</v>
      </c>
      <c r="F20" s="86" t="s">
        <v>16</v>
      </c>
      <c r="G20" s="88"/>
      <c r="H20" s="86" t="s">
        <v>572</v>
      </c>
      <c r="I20" s="86" t="s">
        <v>585</v>
      </c>
      <c r="J20" s="86" t="s">
        <v>205</v>
      </c>
      <c r="K20" s="86" t="s">
        <v>206</v>
      </c>
    </row>
    <row r="21" spans="1:11" ht="82.8" x14ac:dyDescent="0.3">
      <c r="A21" s="85">
        <v>15</v>
      </c>
      <c r="B21" s="86" t="s">
        <v>583</v>
      </c>
      <c r="C21" s="91" t="s">
        <v>591</v>
      </c>
      <c r="D21" s="88"/>
      <c r="E21" s="86" t="s">
        <v>16</v>
      </c>
      <c r="F21" s="86" t="s">
        <v>16</v>
      </c>
      <c r="G21" s="88"/>
      <c r="H21" s="86" t="s">
        <v>572</v>
      </c>
      <c r="I21" s="86" t="s">
        <v>585</v>
      </c>
      <c r="J21" s="86" t="s">
        <v>205</v>
      </c>
      <c r="K21" s="86" t="s">
        <v>206</v>
      </c>
    </row>
    <row r="22" spans="1:11" ht="82.8" x14ac:dyDescent="0.3">
      <c r="A22" s="85">
        <v>16</v>
      </c>
      <c r="B22" s="86" t="s">
        <v>571</v>
      </c>
      <c r="C22" s="86" t="s">
        <v>592</v>
      </c>
      <c r="D22" s="86"/>
      <c r="E22" s="86" t="s">
        <v>16</v>
      </c>
      <c r="F22" s="86" t="s">
        <v>16</v>
      </c>
      <c r="G22" s="86"/>
      <c r="H22" s="86" t="s">
        <v>572</v>
      </c>
      <c r="I22" s="86" t="s">
        <v>573</v>
      </c>
      <c r="J22" s="86" t="s">
        <v>205</v>
      </c>
      <c r="K22" s="86" t="s">
        <v>206</v>
      </c>
    </row>
    <row r="23" spans="1:11" ht="55.2" x14ac:dyDescent="0.3">
      <c r="A23" s="85">
        <v>17</v>
      </c>
      <c r="B23" s="101" t="s">
        <v>880</v>
      </c>
      <c r="C23" s="101" t="s">
        <v>881</v>
      </c>
      <c r="D23" s="101"/>
      <c r="E23" s="101" t="s">
        <v>16</v>
      </c>
      <c r="F23" s="101"/>
      <c r="G23" s="101" t="s">
        <v>16</v>
      </c>
      <c r="H23" s="102" t="s">
        <v>882</v>
      </c>
      <c r="I23" s="101" t="s">
        <v>883</v>
      </c>
      <c r="J23" s="101" t="s">
        <v>205</v>
      </c>
      <c r="K23" s="101" t="s">
        <v>336</v>
      </c>
    </row>
    <row r="24" spans="1:11" ht="179.4" x14ac:dyDescent="0.3">
      <c r="A24" s="85">
        <v>18</v>
      </c>
      <c r="B24" s="101" t="s">
        <v>880</v>
      </c>
      <c r="C24" s="101" t="s">
        <v>884</v>
      </c>
      <c r="D24" s="101"/>
      <c r="E24" s="101" t="s">
        <v>16</v>
      </c>
      <c r="F24" s="101" t="s">
        <v>16</v>
      </c>
      <c r="G24" s="101"/>
      <c r="H24" s="101" t="s">
        <v>885</v>
      </c>
      <c r="I24" s="101" t="s">
        <v>886</v>
      </c>
      <c r="J24" s="101" t="s">
        <v>205</v>
      </c>
      <c r="K24" s="101" t="s">
        <v>206</v>
      </c>
    </row>
    <row r="25" spans="1:11" ht="82.8" x14ac:dyDescent="0.3">
      <c r="A25" s="85">
        <v>19</v>
      </c>
      <c r="B25" s="101" t="s">
        <v>880</v>
      </c>
      <c r="C25" s="101" t="s">
        <v>887</v>
      </c>
      <c r="D25" s="108" t="s">
        <v>16</v>
      </c>
      <c r="E25" s="101"/>
      <c r="F25" s="101" t="s">
        <v>16</v>
      </c>
      <c r="G25" s="101"/>
      <c r="H25" s="101" t="s">
        <v>888</v>
      </c>
      <c r="I25" s="101" t="s">
        <v>889</v>
      </c>
      <c r="J25" s="101" t="s">
        <v>205</v>
      </c>
      <c r="K25" s="101" t="s">
        <v>206</v>
      </c>
    </row>
    <row r="26" spans="1:11" ht="96.6" x14ac:dyDescent="0.3">
      <c r="A26" s="85">
        <v>20</v>
      </c>
      <c r="B26" s="101" t="s">
        <v>880</v>
      </c>
      <c r="C26" s="101" t="s">
        <v>890</v>
      </c>
      <c r="D26" s="108"/>
      <c r="E26" s="101" t="s">
        <v>16</v>
      </c>
      <c r="F26" s="101"/>
      <c r="G26" s="101" t="s">
        <v>16</v>
      </c>
      <c r="H26" s="101" t="s">
        <v>891</v>
      </c>
      <c r="I26" s="101" t="s">
        <v>892</v>
      </c>
      <c r="J26" s="101" t="s">
        <v>205</v>
      </c>
      <c r="K26" s="101" t="s">
        <v>336</v>
      </c>
    </row>
    <row r="27" spans="1:11" ht="96.6" x14ac:dyDescent="0.3">
      <c r="A27" s="85">
        <v>21</v>
      </c>
      <c r="B27" s="101" t="s">
        <v>880</v>
      </c>
      <c r="C27" s="107" t="s">
        <v>893</v>
      </c>
      <c r="D27" s="101"/>
      <c r="E27" s="107" t="s">
        <v>16</v>
      </c>
      <c r="F27" s="107"/>
      <c r="G27" s="107" t="s">
        <v>16</v>
      </c>
      <c r="H27" s="107" t="s">
        <v>894</v>
      </c>
      <c r="I27" s="107" t="s">
        <v>895</v>
      </c>
      <c r="J27" s="101" t="s">
        <v>205</v>
      </c>
      <c r="K27" s="101" t="s">
        <v>206</v>
      </c>
    </row>
    <row r="28" spans="1:11" ht="96.6" x14ac:dyDescent="0.3">
      <c r="A28" s="85">
        <v>22</v>
      </c>
      <c r="B28" s="101" t="s">
        <v>880</v>
      </c>
      <c r="C28" s="107" t="s">
        <v>896</v>
      </c>
      <c r="D28" s="107"/>
      <c r="E28" s="107" t="s">
        <v>16</v>
      </c>
      <c r="F28" s="107"/>
      <c r="G28" s="107" t="s">
        <v>16</v>
      </c>
      <c r="H28" s="107" t="s">
        <v>894</v>
      </c>
      <c r="I28" s="107" t="s">
        <v>895</v>
      </c>
      <c r="J28" s="101" t="s">
        <v>205</v>
      </c>
      <c r="K28" s="101" t="s">
        <v>206</v>
      </c>
    </row>
    <row r="29" spans="1:11" ht="138" x14ac:dyDescent="0.3">
      <c r="A29" s="85">
        <v>23</v>
      </c>
      <c r="B29" s="101" t="s">
        <v>880</v>
      </c>
      <c r="C29" s="101" t="s">
        <v>897</v>
      </c>
      <c r="D29" s="101"/>
      <c r="E29" s="101" t="s">
        <v>16</v>
      </c>
      <c r="F29" s="101"/>
      <c r="G29" s="101" t="s">
        <v>16</v>
      </c>
      <c r="H29" s="101" t="s">
        <v>898</v>
      </c>
      <c r="I29" s="101" t="s">
        <v>899</v>
      </c>
      <c r="J29" s="101" t="s">
        <v>205</v>
      </c>
      <c r="K29" s="101" t="s">
        <v>206</v>
      </c>
    </row>
    <row r="30" spans="1:11" ht="41.4" x14ac:dyDescent="0.3">
      <c r="A30" s="100">
        <v>24</v>
      </c>
      <c r="B30" s="101" t="s">
        <v>900</v>
      </c>
      <c r="C30" s="101" t="s">
        <v>901</v>
      </c>
      <c r="D30" s="101"/>
      <c r="E30" s="101" t="s">
        <v>16</v>
      </c>
      <c r="F30" s="101"/>
      <c r="G30" s="101" t="s">
        <v>16</v>
      </c>
      <c r="H30" s="101" t="s">
        <v>245</v>
      </c>
      <c r="I30" s="101" t="s">
        <v>902</v>
      </c>
      <c r="J30" s="101" t="s">
        <v>205</v>
      </c>
      <c r="K30" s="101" t="s">
        <v>206</v>
      </c>
    </row>
    <row r="31" spans="1:11" ht="69" x14ac:dyDescent="0.3">
      <c r="A31" s="85">
        <v>25</v>
      </c>
      <c r="B31" s="11" t="s">
        <v>1029</v>
      </c>
      <c r="C31" s="11" t="s">
        <v>567</v>
      </c>
      <c r="D31" s="11"/>
      <c r="E31" s="11" t="s">
        <v>16</v>
      </c>
      <c r="F31" s="11"/>
      <c r="G31" s="11"/>
      <c r="H31" s="11" t="s">
        <v>555</v>
      </c>
      <c r="I31" s="11" t="s">
        <v>556</v>
      </c>
      <c r="J31" s="11" t="s">
        <v>221</v>
      </c>
      <c r="K31" s="11" t="s">
        <v>206</v>
      </c>
    </row>
    <row r="32" spans="1:11" ht="96.6" x14ac:dyDescent="0.3">
      <c r="A32" s="100">
        <v>26</v>
      </c>
      <c r="B32" s="11" t="s">
        <v>1029</v>
      </c>
      <c r="C32" s="11" t="s">
        <v>568</v>
      </c>
      <c r="D32" s="11"/>
      <c r="E32" s="11" t="s">
        <v>16</v>
      </c>
      <c r="F32" s="11"/>
      <c r="G32" s="11"/>
      <c r="H32" s="11" t="s">
        <v>555</v>
      </c>
      <c r="I32" s="11" t="s">
        <v>560</v>
      </c>
      <c r="J32" s="11" t="s">
        <v>221</v>
      </c>
      <c r="K32" s="11" t="s">
        <v>206</v>
      </c>
    </row>
    <row r="33" spans="1:11" ht="69" x14ac:dyDescent="0.3">
      <c r="A33" s="85">
        <v>27</v>
      </c>
      <c r="B33" s="11" t="s">
        <v>1029</v>
      </c>
      <c r="C33" s="11" t="s">
        <v>569</v>
      </c>
      <c r="D33" s="11"/>
      <c r="E33" s="11" t="s">
        <v>16</v>
      </c>
      <c r="F33" s="11"/>
      <c r="G33" s="11"/>
      <c r="H33" s="11" t="s">
        <v>555</v>
      </c>
      <c r="I33" s="11" t="s">
        <v>556</v>
      </c>
      <c r="J33" s="11" t="s">
        <v>221</v>
      </c>
      <c r="K33" s="11" t="s">
        <v>206</v>
      </c>
    </row>
  </sheetData>
  <mergeCells count="7">
    <mergeCell ref="A1:D5"/>
    <mergeCell ref="E1:H5"/>
    <mergeCell ref="J1:K1"/>
    <mergeCell ref="J2:K2"/>
    <mergeCell ref="J3:K3"/>
    <mergeCell ref="J4:K4"/>
    <mergeCell ref="J5:K5"/>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FCD6B9-12D1-479A-8C91-ADC03509C8A8}">
  <dimension ref="A1:K17"/>
  <sheetViews>
    <sheetView workbookViewId="0">
      <selection activeCell="J5" sqref="E1:K5"/>
    </sheetView>
  </sheetViews>
  <sheetFormatPr defaultColWidth="9.109375" defaultRowHeight="14.4" x14ac:dyDescent="0.3"/>
  <cols>
    <col min="1" max="1" width="7.33203125" customWidth="1"/>
    <col min="2" max="2" width="14.88671875" bestFit="1" customWidth="1"/>
    <col min="3" max="3" width="16.6640625" customWidth="1"/>
    <col min="4" max="7" width="7.33203125" customWidth="1"/>
    <col min="8" max="8" width="27" customWidth="1"/>
    <col min="9" max="9" width="27.6640625" customWidth="1"/>
    <col min="10" max="10" width="7.33203125" customWidth="1"/>
    <col min="11" max="11" width="7.6640625" bestFit="1" customWidth="1"/>
  </cols>
  <sheetData>
    <row r="1" spans="1:11" ht="15" customHeight="1" x14ac:dyDescent="0.3">
      <c r="A1" s="117"/>
      <c r="B1" s="117"/>
      <c r="C1" s="117"/>
      <c r="D1" s="117"/>
      <c r="E1" s="118" t="s">
        <v>1077</v>
      </c>
      <c r="F1" s="119"/>
      <c r="G1" s="119"/>
      <c r="H1" s="119"/>
      <c r="I1" s="63" t="s">
        <v>0</v>
      </c>
      <c r="J1" s="120" t="s">
        <v>199</v>
      </c>
      <c r="K1" s="120"/>
    </row>
    <row r="2" spans="1:11" ht="15" customHeight="1" x14ac:dyDescent="0.3">
      <c r="A2" s="117"/>
      <c r="B2" s="117"/>
      <c r="C2" s="117"/>
      <c r="D2" s="117"/>
      <c r="E2" s="119"/>
      <c r="F2" s="119"/>
      <c r="G2" s="119"/>
      <c r="H2" s="119"/>
      <c r="I2" s="64" t="s">
        <v>1</v>
      </c>
      <c r="J2" s="121" t="s">
        <v>235</v>
      </c>
      <c r="K2" s="121"/>
    </row>
    <row r="3" spans="1:11" ht="15" customHeight="1" x14ac:dyDescent="0.3">
      <c r="A3" s="117"/>
      <c r="B3" s="117"/>
      <c r="C3" s="117"/>
      <c r="D3" s="117"/>
      <c r="E3" s="119"/>
      <c r="F3" s="119"/>
      <c r="G3" s="119"/>
      <c r="H3" s="119"/>
      <c r="I3" s="64" t="s">
        <v>2</v>
      </c>
      <c r="J3" s="121" t="s">
        <v>1078</v>
      </c>
      <c r="K3" s="121"/>
    </row>
    <row r="4" spans="1:11" ht="15" customHeight="1" x14ac:dyDescent="0.3">
      <c r="A4" s="117"/>
      <c r="B4" s="117"/>
      <c r="C4" s="117"/>
      <c r="D4" s="117"/>
      <c r="E4" s="119"/>
      <c r="F4" s="119"/>
      <c r="G4" s="119"/>
      <c r="H4" s="119"/>
      <c r="I4" s="64" t="s">
        <v>3</v>
      </c>
      <c r="J4" s="121" t="s">
        <v>1079</v>
      </c>
      <c r="K4" s="121"/>
    </row>
    <row r="5" spans="1:11" ht="15" customHeight="1" x14ac:dyDescent="0.3">
      <c r="A5" s="117"/>
      <c r="B5" s="117"/>
      <c r="C5" s="117"/>
      <c r="D5" s="117"/>
      <c r="E5" s="119"/>
      <c r="F5" s="119"/>
      <c r="G5" s="119"/>
      <c r="H5" s="119"/>
      <c r="I5" s="64" t="s">
        <v>4</v>
      </c>
      <c r="J5" s="121" t="s">
        <v>236</v>
      </c>
      <c r="K5" s="121"/>
    </row>
    <row r="7" spans="1:11" ht="27.6" x14ac:dyDescent="0.3">
      <c r="A7" s="26" t="s">
        <v>5</v>
      </c>
      <c r="B7" s="26" t="s">
        <v>6</v>
      </c>
      <c r="C7" s="26" t="s">
        <v>7</v>
      </c>
      <c r="D7" s="26" t="s">
        <v>8</v>
      </c>
      <c r="E7" s="26" t="s">
        <v>9</v>
      </c>
      <c r="F7" s="26" t="s">
        <v>10</v>
      </c>
      <c r="G7" s="26" t="s">
        <v>11</v>
      </c>
      <c r="H7" s="26" t="s">
        <v>12</v>
      </c>
      <c r="I7" s="29" t="s">
        <v>13</v>
      </c>
      <c r="J7" s="26" t="s">
        <v>200</v>
      </c>
      <c r="K7" s="26" t="s">
        <v>201</v>
      </c>
    </row>
    <row r="8" spans="1:11" ht="82.8" x14ac:dyDescent="0.3">
      <c r="A8" s="27">
        <v>1</v>
      </c>
      <c r="B8" s="11" t="s">
        <v>1059</v>
      </c>
      <c r="C8" s="11" t="s">
        <v>24</v>
      </c>
      <c r="D8" s="11" t="s">
        <v>16</v>
      </c>
      <c r="E8" s="11"/>
      <c r="F8" s="11" t="s">
        <v>16</v>
      </c>
      <c r="G8" s="11"/>
      <c r="H8" s="12" t="s">
        <v>1060</v>
      </c>
      <c r="I8" s="11" t="s">
        <v>1061</v>
      </c>
      <c r="J8" s="11" t="s">
        <v>205</v>
      </c>
      <c r="K8" s="11" t="s">
        <v>206</v>
      </c>
    </row>
    <row r="9" spans="1:11" ht="69" x14ac:dyDescent="0.3">
      <c r="A9" s="27">
        <v>2</v>
      </c>
      <c r="B9" s="11" t="s">
        <v>1059</v>
      </c>
      <c r="C9" s="11" t="s">
        <v>40</v>
      </c>
      <c r="D9" s="11"/>
      <c r="E9" s="11" t="s">
        <v>16</v>
      </c>
      <c r="F9" s="11" t="s">
        <v>16</v>
      </c>
      <c r="G9" s="11"/>
      <c r="H9" s="11" t="s">
        <v>1062</v>
      </c>
      <c r="I9" s="11" t="s">
        <v>1063</v>
      </c>
      <c r="J9" s="11" t="s">
        <v>205</v>
      </c>
      <c r="K9" s="11" t="s">
        <v>206</v>
      </c>
    </row>
    <row r="10" spans="1:11" ht="69" x14ac:dyDescent="0.3">
      <c r="A10" s="27">
        <v>3</v>
      </c>
      <c r="B10" s="11" t="s">
        <v>1059</v>
      </c>
      <c r="C10" s="11" t="s">
        <v>37</v>
      </c>
      <c r="D10" s="13"/>
      <c r="E10" s="11" t="s">
        <v>16</v>
      </c>
      <c r="F10" s="11" t="s">
        <v>16</v>
      </c>
      <c r="G10" s="11" t="s">
        <v>16</v>
      </c>
      <c r="H10" s="11" t="s">
        <v>1064</v>
      </c>
      <c r="I10" s="11" t="s">
        <v>1065</v>
      </c>
      <c r="J10" s="11" t="s">
        <v>205</v>
      </c>
      <c r="K10" s="11" t="s">
        <v>206</v>
      </c>
    </row>
    <row r="11" spans="1:11" ht="69" x14ac:dyDescent="0.3">
      <c r="A11" s="27">
        <v>4</v>
      </c>
      <c r="B11" s="11" t="s">
        <v>1059</v>
      </c>
      <c r="C11" s="11" t="s">
        <v>1066</v>
      </c>
      <c r="D11" s="13"/>
      <c r="E11" s="11" t="s">
        <v>16</v>
      </c>
      <c r="F11" s="11"/>
      <c r="G11" s="11" t="s">
        <v>16</v>
      </c>
      <c r="H11" s="11" t="s">
        <v>1064</v>
      </c>
      <c r="I11" s="11" t="s">
        <v>1067</v>
      </c>
      <c r="J11" s="11" t="s">
        <v>205</v>
      </c>
      <c r="K11" s="11" t="s">
        <v>336</v>
      </c>
    </row>
    <row r="12" spans="1:11" ht="69" x14ac:dyDescent="0.3">
      <c r="A12" s="27">
        <v>5</v>
      </c>
      <c r="B12" s="11" t="s">
        <v>1059</v>
      </c>
      <c r="C12" s="14" t="s">
        <v>1068</v>
      </c>
      <c r="D12" s="11"/>
      <c r="E12" s="11" t="s">
        <v>16</v>
      </c>
      <c r="F12" s="11"/>
      <c r="G12" s="11" t="s">
        <v>16</v>
      </c>
      <c r="H12" s="14" t="s">
        <v>1069</v>
      </c>
      <c r="I12" s="14" t="s">
        <v>1070</v>
      </c>
      <c r="J12" s="11" t="s">
        <v>221</v>
      </c>
      <c r="K12" s="11" t="s">
        <v>206</v>
      </c>
    </row>
    <row r="13" spans="1:11" ht="82.8" x14ac:dyDescent="0.3">
      <c r="A13" s="27">
        <v>6</v>
      </c>
      <c r="B13" s="11" t="s">
        <v>1059</v>
      </c>
      <c r="C13" s="14" t="s">
        <v>1071</v>
      </c>
      <c r="D13" s="14"/>
      <c r="E13" s="11" t="s">
        <v>16</v>
      </c>
      <c r="F13" s="11"/>
      <c r="G13" s="11" t="s">
        <v>16</v>
      </c>
      <c r="H13" s="14" t="s">
        <v>1072</v>
      </c>
      <c r="I13" s="14" t="s">
        <v>1073</v>
      </c>
      <c r="J13" s="11" t="s">
        <v>221</v>
      </c>
      <c r="K13" s="11" t="s">
        <v>206</v>
      </c>
    </row>
    <row r="14" spans="1:11" ht="82.8" x14ac:dyDescent="0.3">
      <c r="A14" s="27">
        <v>7</v>
      </c>
      <c r="B14" s="11" t="s">
        <v>1059</v>
      </c>
      <c r="C14" s="11" t="s">
        <v>1074</v>
      </c>
      <c r="D14" s="11"/>
      <c r="E14" s="11" t="s">
        <v>16</v>
      </c>
      <c r="F14" s="11"/>
      <c r="G14" s="11" t="s">
        <v>16</v>
      </c>
      <c r="H14" s="14" t="s">
        <v>1072</v>
      </c>
      <c r="I14" s="14" t="s">
        <v>1073</v>
      </c>
      <c r="J14" s="11" t="s">
        <v>221</v>
      </c>
      <c r="K14" s="11" t="s">
        <v>206</v>
      </c>
    </row>
    <row r="15" spans="1:11" ht="82.8" x14ac:dyDescent="0.3">
      <c r="A15" s="27">
        <v>8</v>
      </c>
      <c r="B15" s="11" t="s">
        <v>1059</v>
      </c>
      <c r="C15" s="11" t="s">
        <v>1075</v>
      </c>
      <c r="D15" s="11"/>
      <c r="E15" s="11" t="s">
        <v>16</v>
      </c>
      <c r="F15" s="11"/>
      <c r="G15" s="11" t="s">
        <v>16</v>
      </c>
      <c r="H15" s="14" t="s">
        <v>1072</v>
      </c>
      <c r="I15" s="14" t="s">
        <v>1073</v>
      </c>
      <c r="J15" s="11" t="s">
        <v>221</v>
      </c>
      <c r="K15" s="11" t="s">
        <v>206</v>
      </c>
    </row>
    <row r="16" spans="1:11" ht="82.8" x14ac:dyDescent="0.3">
      <c r="A16" s="27">
        <v>9</v>
      </c>
      <c r="B16" s="11" t="s">
        <v>1059</v>
      </c>
      <c r="C16" s="11" t="s">
        <v>1076</v>
      </c>
      <c r="D16" s="11"/>
      <c r="E16" s="11" t="s">
        <v>16</v>
      </c>
      <c r="F16" s="11"/>
      <c r="G16" s="11" t="s">
        <v>16</v>
      </c>
      <c r="H16" s="14" t="s">
        <v>1072</v>
      </c>
      <c r="I16" s="14" t="s">
        <v>1073</v>
      </c>
      <c r="J16" s="11" t="s">
        <v>221</v>
      </c>
      <c r="K16" s="11" t="s">
        <v>206</v>
      </c>
    </row>
    <row r="17" spans="6:6" x14ac:dyDescent="0.3">
      <c r="F17" s="11"/>
    </row>
  </sheetData>
  <mergeCells count="7">
    <mergeCell ref="A1:D5"/>
    <mergeCell ref="E1:H5"/>
    <mergeCell ref="J1:K1"/>
    <mergeCell ref="J2:K2"/>
    <mergeCell ref="J3:K3"/>
    <mergeCell ref="J4:K4"/>
    <mergeCell ref="J5:K5"/>
  </mergeCells>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4BDED1-DCFF-42D8-ABFE-25D5E22777A7}">
  <dimension ref="A1:K149"/>
  <sheetViews>
    <sheetView workbookViewId="0">
      <selection activeCell="J5" sqref="E1:K5"/>
    </sheetView>
  </sheetViews>
  <sheetFormatPr defaultRowHeight="14.4" x14ac:dyDescent="0.3"/>
  <cols>
    <col min="3" max="3" width="15.77734375" style="74" customWidth="1"/>
    <col min="8" max="8" width="13" customWidth="1"/>
    <col min="9" max="9" width="29.88671875" customWidth="1"/>
  </cols>
  <sheetData>
    <row r="1" spans="1:11" ht="14.4" customHeight="1" x14ac:dyDescent="0.3">
      <c r="A1" s="117"/>
      <c r="B1" s="117"/>
      <c r="C1" s="117"/>
      <c r="D1" s="117"/>
      <c r="E1" s="118" t="s">
        <v>1077</v>
      </c>
      <c r="F1" s="119"/>
      <c r="G1" s="119"/>
      <c r="H1" s="119"/>
      <c r="I1" s="63" t="s">
        <v>0</v>
      </c>
      <c r="J1" s="120" t="s">
        <v>199</v>
      </c>
      <c r="K1" s="120"/>
    </row>
    <row r="2" spans="1:11" x14ac:dyDescent="0.3">
      <c r="A2" s="117"/>
      <c r="B2" s="117"/>
      <c r="C2" s="117"/>
      <c r="D2" s="117"/>
      <c r="E2" s="119"/>
      <c r="F2" s="119"/>
      <c r="G2" s="119"/>
      <c r="H2" s="119"/>
      <c r="I2" s="64" t="s">
        <v>1</v>
      </c>
      <c r="J2" s="121" t="s">
        <v>235</v>
      </c>
      <c r="K2" s="121"/>
    </row>
    <row r="3" spans="1:11" x14ac:dyDescent="0.3">
      <c r="A3" s="117"/>
      <c r="B3" s="117"/>
      <c r="C3" s="117"/>
      <c r="D3" s="117"/>
      <c r="E3" s="119"/>
      <c r="F3" s="119"/>
      <c r="G3" s="119"/>
      <c r="H3" s="119"/>
      <c r="I3" s="64" t="s">
        <v>2</v>
      </c>
      <c r="J3" s="121" t="s">
        <v>1078</v>
      </c>
      <c r="K3" s="121"/>
    </row>
    <row r="4" spans="1:11" x14ac:dyDescent="0.3">
      <c r="A4" s="117"/>
      <c r="B4" s="117"/>
      <c r="C4" s="117"/>
      <c r="D4" s="117"/>
      <c r="E4" s="119"/>
      <c r="F4" s="119"/>
      <c r="G4" s="119"/>
      <c r="H4" s="119"/>
      <c r="I4" s="64" t="s">
        <v>3</v>
      </c>
      <c r="J4" s="121" t="s">
        <v>1079</v>
      </c>
      <c r="K4" s="121"/>
    </row>
    <row r="5" spans="1:11" x14ac:dyDescent="0.3">
      <c r="A5" s="117"/>
      <c r="B5" s="117"/>
      <c r="C5" s="117"/>
      <c r="D5" s="117"/>
      <c r="E5" s="119"/>
      <c r="F5" s="119"/>
      <c r="G5" s="119"/>
      <c r="H5" s="119"/>
      <c r="I5" s="64" t="s">
        <v>4</v>
      </c>
      <c r="J5" s="121" t="s">
        <v>236</v>
      </c>
      <c r="K5" s="121"/>
    </row>
    <row r="6" spans="1:11" ht="27.6" x14ac:dyDescent="0.3">
      <c r="A6" s="26" t="s">
        <v>5</v>
      </c>
      <c r="B6" s="92" t="s">
        <v>6</v>
      </c>
      <c r="C6" s="26" t="s">
        <v>7</v>
      </c>
      <c r="D6" s="26" t="s">
        <v>8</v>
      </c>
      <c r="E6" s="93" t="s">
        <v>9</v>
      </c>
      <c r="F6" s="26" t="s">
        <v>10</v>
      </c>
      <c r="G6" s="26" t="s">
        <v>11</v>
      </c>
      <c r="H6" s="26" t="s">
        <v>12</v>
      </c>
      <c r="I6" s="29" t="s">
        <v>13</v>
      </c>
      <c r="J6" s="26" t="s">
        <v>200</v>
      </c>
      <c r="K6" s="26" t="s">
        <v>201</v>
      </c>
    </row>
    <row r="7" spans="1:11" ht="41.4" x14ac:dyDescent="0.3">
      <c r="A7" s="27">
        <v>1</v>
      </c>
      <c r="B7" s="12" t="s">
        <v>596</v>
      </c>
      <c r="C7" s="11" t="s">
        <v>597</v>
      </c>
      <c r="D7" s="11"/>
      <c r="E7" s="94" t="s">
        <v>16</v>
      </c>
      <c r="F7" s="11"/>
      <c r="G7" s="11" t="s">
        <v>16</v>
      </c>
      <c r="H7" s="12"/>
      <c r="I7" s="11" t="s">
        <v>598</v>
      </c>
      <c r="J7" s="11" t="s">
        <v>221</v>
      </c>
      <c r="K7" s="11" t="s">
        <v>206</v>
      </c>
    </row>
    <row r="8" spans="1:11" ht="41.4" x14ac:dyDescent="0.3">
      <c r="A8" s="27">
        <v>2</v>
      </c>
      <c r="B8" s="12" t="s">
        <v>596</v>
      </c>
      <c r="C8" s="11" t="s">
        <v>599</v>
      </c>
      <c r="D8" s="11"/>
      <c r="E8" s="94" t="s">
        <v>16</v>
      </c>
      <c r="F8" s="11"/>
      <c r="G8" s="11" t="s">
        <v>16</v>
      </c>
      <c r="H8" s="11"/>
      <c r="I8" s="11" t="s">
        <v>600</v>
      </c>
      <c r="J8" s="11" t="s">
        <v>221</v>
      </c>
      <c r="K8" s="11" t="s">
        <v>206</v>
      </c>
    </row>
    <row r="9" spans="1:11" ht="41.4" x14ac:dyDescent="0.3">
      <c r="A9" s="27">
        <v>3</v>
      </c>
      <c r="B9" s="12" t="s">
        <v>596</v>
      </c>
      <c r="C9" s="11" t="s">
        <v>601</v>
      </c>
      <c r="D9" s="13"/>
      <c r="E9" s="94" t="s">
        <v>16</v>
      </c>
      <c r="F9" s="11"/>
      <c r="G9" s="11" t="s">
        <v>16</v>
      </c>
      <c r="H9" s="11"/>
      <c r="I9" s="11" t="s">
        <v>602</v>
      </c>
      <c r="J9" s="11" t="s">
        <v>221</v>
      </c>
      <c r="K9" s="11" t="s">
        <v>206</v>
      </c>
    </row>
    <row r="10" spans="1:11" ht="41.4" x14ac:dyDescent="0.3">
      <c r="A10" s="27">
        <v>4</v>
      </c>
      <c r="B10" s="12" t="s">
        <v>596</v>
      </c>
      <c r="C10" s="11" t="s">
        <v>603</v>
      </c>
      <c r="D10" s="13" t="s">
        <v>16</v>
      </c>
      <c r="E10" s="94"/>
      <c r="F10" s="11" t="s">
        <v>16</v>
      </c>
      <c r="G10" s="11"/>
      <c r="H10" s="11" t="s">
        <v>604</v>
      </c>
      <c r="I10" s="11"/>
      <c r="J10" s="11" t="s">
        <v>205</v>
      </c>
      <c r="K10" s="11" t="s">
        <v>206</v>
      </c>
    </row>
    <row r="11" spans="1:11" ht="41.4" x14ac:dyDescent="0.3">
      <c r="A11" s="27">
        <v>5</v>
      </c>
      <c r="B11" s="12" t="s">
        <v>596</v>
      </c>
      <c r="C11" s="11" t="s">
        <v>605</v>
      </c>
      <c r="D11" s="13"/>
      <c r="E11" s="94" t="s">
        <v>16</v>
      </c>
      <c r="F11" s="11"/>
      <c r="G11" s="11" t="s">
        <v>16</v>
      </c>
      <c r="H11" s="11" t="s">
        <v>606</v>
      </c>
      <c r="I11" s="11" t="s">
        <v>607</v>
      </c>
      <c r="J11" s="11" t="s">
        <v>205</v>
      </c>
      <c r="K11" s="11" t="s">
        <v>336</v>
      </c>
    </row>
    <row r="12" spans="1:11" ht="41.4" x14ac:dyDescent="0.3">
      <c r="A12" s="27">
        <v>6</v>
      </c>
      <c r="B12" s="12" t="s">
        <v>596</v>
      </c>
      <c r="C12" s="14" t="s">
        <v>608</v>
      </c>
      <c r="D12" s="11"/>
      <c r="E12" s="95" t="s">
        <v>16</v>
      </c>
      <c r="F12" s="14"/>
      <c r="G12" s="14" t="s">
        <v>16</v>
      </c>
      <c r="H12" s="11" t="s">
        <v>606</v>
      </c>
      <c r="I12" s="11" t="s">
        <v>607</v>
      </c>
      <c r="J12" s="11" t="s">
        <v>205</v>
      </c>
      <c r="K12" s="11" t="s">
        <v>336</v>
      </c>
    </row>
    <row r="13" spans="1:11" ht="41.4" x14ac:dyDescent="0.3">
      <c r="A13" s="27">
        <v>7</v>
      </c>
      <c r="B13" s="12" t="s">
        <v>596</v>
      </c>
      <c r="C13" s="14" t="s">
        <v>609</v>
      </c>
      <c r="D13" s="14"/>
      <c r="E13" s="95" t="s">
        <v>16</v>
      </c>
      <c r="F13" s="14"/>
      <c r="G13" s="14" t="s">
        <v>16</v>
      </c>
      <c r="H13" s="11" t="s">
        <v>606</v>
      </c>
      <c r="I13" s="11" t="s">
        <v>607</v>
      </c>
      <c r="J13" s="11" t="s">
        <v>205</v>
      </c>
      <c r="K13" s="11" t="s">
        <v>336</v>
      </c>
    </row>
    <row r="14" spans="1:11" ht="41.4" x14ac:dyDescent="0.3">
      <c r="A14" s="27">
        <v>8</v>
      </c>
      <c r="B14" s="12" t="s">
        <v>596</v>
      </c>
      <c r="C14" s="11" t="s">
        <v>610</v>
      </c>
      <c r="D14" s="11" t="s">
        <v>16</v>
      </c>
      <c r="E14" s="94"/>
      <c r="F14" s="11" t="s">
        <v>16</v>
      </c>
      <c r="G14" s="11"/>
      <c r="H14" s="11" t="s">
        <v>606</v>
      </c>
      <c r="I14" s="11" t="s">
        <v>611</v>
      </c>
      <c r="J14" s="11" t="s">
        <v>205</v>
      </c>
      <c r="K14" s="11" t="s">
        <v>206</v>
      </c>
    </row>
    <row r="15" spans="1:11" ht="41.4" x14ac:dyDescent="0.3">
      <c r="A15" s="27">
        <v>9</v>
      </c>
      <c r="B15" s="12" t="s">
        <v>596</v>
      </c>
      <c r="C15" s="11" t="s">
        <v>612</v>
      </c>
      <c r="D15" s="11" t="s">
        <v>16</v>
      </c>
      <c r="E15" s="94"/>
      <c r="F15" s="11" t="s">
        <v>16</v>
      </c>
      <c r="G15" s="11"/>
      <c r="H15" s="11" t="s">
        <v>606</v>
      </c>
      <c r="I15" s="11" t="s">
        <v>613</v>
      </c>
      <c r="J15" s="11" t="s">
        <v>205</v>
      </c>
      <c r="K15" s="11" t="s">
        <v>206</v>
      </c>
    </row>
    <row r="16" spans="1:11" ht="41.4" x14ac:dyDescent="0.3">
      <c r="A16" s="27">
        <v>10</v>
      </c>
      <c r="B16" s="12" t="s">
        <v>596</v>
      </c>
      <c r="C16" s="11" t="s">
        <v>614</v>
      </c>
      <c r="D16" s="11" t="s">
        <v>16</v>
      </c>
      <c r="E16" s="94"/>
      <c r="F16" s="11" t="s">
        <v>16</v>
      </c>
      <c r="G16" s="11"/>
      <c r="H16" s="11" t="s">
        <v>606</v>
      </c>
      <c r="I16" s="11" t="s">
        <v>615</v>
      </c>
      <c r="J16" s="11" t="s">
        <v>221</v>
      </c>
      <c r="K16" s="11" t="s">
        <v>206</v>
      </c>
    </row>
    <row r="17" spans="1:11" ht="41.4" x14ac:dyDescent="0.3">
      <c r="A17" s="27">
        <v>11</v>
      </c>
      <c r="B17" s="12" t="s">
        <v>596</v>
      </c>
      <c r="C17" s="11" t="s">
        <v>616</v>
      </c>
      <c r="D17" s="11"/>
      <c r="E17" s="94" t="s">
        <v>16</v>
      </c>
      <c r="F17" s="11"/>
      <c r="G17" s="11" t="s">
        <v>16</v>
      </c>
      <c r="H17" s="11"/>
      <c r="I17" s="11"/>
      <c r="J17" s="11"/>
      <c r="K17" s="11"/>
    </row>
    <row r="18" spans="1:11" ht="41.4" x14ac:dyDescent="0.3">
      <c r="A18" s="27">
        <v>12</v>
      </c>
      <c r="B18" s="12" t="s">
        <v>596</v>
      </c>
      <c r="C18" s="11" t="s">
        <v>617</v>
      </c>
      <c r="D18" s="11" t="s">
        <v>16</v>
      </c>
      <c r="E18" s="94"/>
      <c r="F18" s="11" t="s">
        <v>16</v>
      </c>
      <c r="G18" s="11"/>
      <c r="H18" s="11" t="s">
        <v>606</v>
      </c>
      <c r="I18" s="11" t="s">
        <v>618</v>
      </c>
      <c r="J18" s="11" t="s">
        <v>205</v>
      </c>
      <c r="K18" s="11" t="s">
        <v>206</v>
      </c>
    </row>
    <row r="19" spans="1:11" ht="55.2" x14ac:dyDescent="0.3">
      <c r="A19" s="27">
        <v>13</v>
      </c>
      <c r="B19" s="12" t="s">
        <v>596</v>
      </c>
      <c r="C19" s="11" t="s">
        <v>619</v>
      </c>
      <c r="D19" s="11" t="s">
        <v>16</v>
      </c>
      <c r="E19" s="94"/>
      <c r="F19" s="11" t="s">
        <v>16</v>
      </c>
      <c r="G19" s="11"/>
      <c r="H19" s="11" t="s">
        <v>606</v>
      </c>
      <c r="I19" s="11" t="s">
        <v>620</v>
      </c>
      <c r="J19" s="11" t="s">
        <v>205</v>
      </c>
      <c r="K19" s="11" t="s">
        <v>206</v>
      </c>
    </row>
    <row r="20" spans="1:11" ht="55.2" x14ac:dyDescent="0.3">
      <c r="A20" s="27">
        <v>14</v>
      </c>
      <c r="B20" s="12" t="s">
        <v>596</v>
      </c>
      <c r="C20" s="11" t="s">
        <v>621</v>
      </c>
      <c r="D20" s="11"/>
      <c r="E20" s="94" t="s">
        <v>16</v>
      </c>
      <c r="F20" s="11"/>
      <c r="G20" s="11" t="s">
        <v>16</v>
      </c>
      <c r="H20" s="11" t="s">
        <v>606</v>
      </c>
      <c r="I20" s="11" t="s">
        <v>622</v>
      </c>
      <c r="J20" s="11" t="s">
        <v>221</v>
      </c>
      <c r="K20" s="11" t="s">
        <v>206</v>
      </c>
    </row>
    <row r="21" spans="1:11" ht="55.2" x14ac:dyDescent="0.3">
      <c r="A21" s="27">
        <v>15</v>
      </c>
      <c r="B21" s="12" t="s">
        <v>596</v>
      </c>
      <c r="C21" s="11" t="s">
        <v>623</v>
      </c>
      <c r="D21" s="11"/>
      <c r="E21" s="94" t="s">
        <v>16</v>
      </c>
      <c r="F21" s="11"/>
      <c r="G21" s="11" t="s">
        <v>16</v>
      </c>
      <c r="H21" s="11" t="s">
        <v>606</v>
      </c>
      <c r="I21" s="11" t="s">
        <v>622</v>
      </c>
      <c r="J21" s="11" t="s">
        <v>221</v>
      </c>
      <c r="K21" s="11" t="s">
        <v>206</v>
      </c>
    </row>
    <row r="22" spans="1:11" ht="41.4" x14ac:dyDescent="0.3">
      <c r="A22" s="27">
        <v>16</v>
      </c>
      <c r="B22" s="12" t="s">
        <v>596</v>
      </c>
      <c r="C22" s="11" t="s">
        <v>624</v>
      </c>
      <c r="D22" s="11"/>
      <c r="E22" s="94" t="s">
        <v>16</v>
      </c>
      <c r="F22" s="11"/>
      <c r="G22" s="11" t="s">
        <v>16</v>
      </c>
      <c r="H22" s="11" t="s">
        <v>606</v>
      </c>
      <c r="I22" s="11" t="s">
        <v>625</v>
      </c>
      <c r="J22" s="11" t="s">
        <v>221</v>
      </c>
      <c r="K22" s="11" t="s">
        <v>206</v>
      </c>
    </row>
    <row r="23" spans="1:11" ht="41.4" x14ac:dyDescent="0.3">
      <c r="A23" s="27">
        <v>17</v>
      </c>
      <c r="B23" s="12" t="s">
        <v>596</v>
      </c>
      <c r="C23" s="11" t="s">
        <v>626</v>
      </c>
      <c r="D23" s="11"/>
      <c r="E23" s="94" t="s">
        <v>16</v>
      </c>
      <c r="F23" s="11"/>
      <c r="G23" s="11" t="s">
        <v>16</v>
      </c>
      <c r="H23" s="11" t="s">
        <v>606</v>
      </c>
      <c r="I23" s="11" t="s">
        <v>625</v>
      </c>
      <c r="J23" s="11" t="s">
        <v>221</v>
      </c>
      <c r="K23" s="11" t="s">
        <v>206</v>
      </c>
    </row>
    <row r="24" spans="1:11" ht="41.4" x14ac:dyDescent="0.3">
      <c r="A24" s="27">
        <v>18</v>
      </c>
      <c r="B24" s="12" t="s">
        <v>596</v>
      </c>
      <c r="C24" s="11" t="s">
        <v>627</v>
      </c>
      <c r="D24" s="11"/>
      <c r="E24" s="94" t="s">
        <v>16</v>
      </c>
      <c r="F24" s="11"/>
      <c r="G24" s="11" t="s">
        <v>16</v>
      </c>
      <c r="H24" s="11" t="s">
        <v>606</v>
      </c>
      <c r="I24" s="11" t="s">
        <v>625</v>
      </c>
      <c r="J24" s="11" t="s">
        <v>221</v>
      </c>
      <c r="K24" s="11" t="s">
        <v>206</v>
      </c>
    </row>
    <row r="25" spans="1:11" ht="41.4" x14ac:dyDescent="0.3">
      <c r="A25" s="27">
        <v>19</v>
      </c>
      <c r="B25" s="12" t="s">
        <v>596</v>
      </c>
      <c r="C25" s="11" t="s">
        <v>628</v>
      </c>
      <c r="D25" s="11"/>
      <c r="E25" s="94" t="s">
        <v>16</v>
      </c>
      <c r="F25" s="11"/>
      <c r="G25" s="11" t="s">
        <v>16</v>
      </c>
      <c r="H25" s="11" t="s">
        <v>606</v>
      </c>
      <c r="I25" s="11" t="s">
        <v>625</v>
      </c>
      <c r="J25" s="11" t="s">
        <v>221</v>
      </c>
      <c r="K25" s="11" t="s">
        <v>206</v>
      </c>
    </row>
    <row r="26" spans="1:11" ht="41.4" x14ac:dyDescent="0.3">
      <c r="A26" s="27">
        <v>20</v>
      </c>
      <c r="B26" s="12" t="s">
        <v>596</v>
      </c>
      <c r="C26" s="97" t="s">
        <v>629</v>
      </c>
      <c r="D26" s="11"/>
      <c r="E26" s="94" t="s">
        <v>16</v>
      </c>
      <c r="F26" s="11"/>
      <c r="G26" s="11" t="s">
        <v>16</v>
      </c>
      <c r="H26" s="11" t="s">
        <v>606</v>
      </c>
      <c r="I26" s="11" t="s">
        <v>625</v>
      </c>
      <c r="J26" s="11" t="s">
        <v>221</v>
      </c>
      <c r="K26" s="11" t="s">
        <v>206</v>
      </c>
    </row>
    <row r="27" spans="1:11" ht="41.4" x14ac:dyDescent="0.3">
      <c r="A27" s="27">
        <v>21</v>
      </c>
      <c r="B27" s="12" t="s">
        <v>596</v>
      </c>
      <c r="C27" s="97" t="s">
        <v>630</v>
      </c>
      <c r="D27" s="11"/>
      <c r="E27" s="94" t="s">
        <v>16</v>
      </c>
      <c r="F27" s="11"/>
      <c r="G27" s="11" t="s">
        <v>16</v>
      </c>
      <c r="H27" s="11" t="s">
        <v>606</v>
      </c>
      <c r="I27" s="11" t="s">
        <v>625</v>
      </c>
      <c r="J27" s="11" t="s">
        <v>221</v>
      </c>
      <c r="K27" s="11" t="s">
        <v>206</v>
      </c>
    </row>
    <row r="28" spans="1:11" ht="72" x14ac:dyDescent="0.3">
      <c r="A28" s="27">
        <v>22</v>
      </c>
      <c r="B28" s="12" t="s">
        <v>596</v>
      </c>
      <c r="C28" s="97" t="s">
        <v>631</v>
      </c>
      <c r="D28" s="11"/>
      <c r="E28" s="94" t="s">
        <v>16</v>
      </c>
      <c r="F28" s="11"/>
      <c r="G28" s="11" t="s">
        <v>16</v>
      </c>
      <c r="H28" s="11" t="s">
        <v>606</v>
      </c>
      <c r="I28" s="11" t="s">
        <v>625</v>
      </c>
      <c r="J28" s="11" t="s">
        <v>221</v>
      </c>
      <c r="K28" s="11" t="s">
        <v>206</v>
      </c>
    </row>
    <row r="29" spans="1:11" ht="72" x14ac:dyDescent="0.3">
      <c r="A29" s="27">
        <v>23</v>
      </c>
      <c r="B29" s="12" t="s">
        <v>596</v>
      </c>
      <c r="C29" s="97" t="s">
        <v>632</v>
      </c>
      <c r="D29" s="11"/>
      <c r="E29" s="94" t="s">
        <v>16</v>
      </c>
      <c r="F29" s="11"/>
      <c r="G29" s="11" t="s">
        <v>16</v>
      </c>
      <c r="H29" s="11" t="s">
        <v>606</v>
      </c>
      <c r="I29" s="11" t="s">
        <v>625</v>
      </c>
      <c r="J29" s="11" t="s">
        <v>221</v>
      </c>
      <c r="K29" s="11" t="s">
        <v>206</v>
      </c>
    </row>
    <row r="30" spans="1:11" ht="43.2" x14ac:dyDescent="0.3">
      <c r="A30" s="27">
        <v>24</v>
      </c>
      <c r="B30" s="12" t="s">
        <v>596</v>
      </c>
      <c r="C30" s="97" t="s">
        <v>633</v>
      </c>
      <c r="D30" s="11"/>
      <c r="E30" s="94" t="s">
        <v>16</v>
      </c>
      <c r="F30" s="11"/>
      <c r="G30" s="11" t="s">
        <v>16</v>
      </c>
      <c r="H30" s="11" t="s">
        <v>606</v>
      </c>
      <c r="I30" s="11" t="s">
        <v>625</v>
      </c>
      <c r="J30" s="11" t="s">
        <v>221</v>
      </c>
      <c r="K30" s="11" t="s">
        <v>206</v>
      </c>
    </row>
    <row r="31" spans="1:11" ht="72" x14ac:dyDescent="0.3">
      <c r="A31" s="27">
        <v>25</v>
      </c>
      <c r="B31" s="12" t="s">
        <v>596</v>
      </c>
      <c r="C31" s="97" t="s">
        <v>634</v>
      </c>
      <c r="D31" s="11"/>
      <c r="E31" s="94" t="s">
        <v>16</v>
      </c>
      <c r="F31" s="11"/>
      <c r="G31" s="11" t="s">
        <v>16</v>
      </c>
      <c r="H31" s="11" t="s">
        <v>606</v>
      </c>
      <c r="I31" s="11" t="s">
        <v>625</v>
      </c>
      <c r="J31" s="11" t="s">
        <v>221</v>
      </c>
      <c r="K31" s="11" t="s">
        <v>206</v>
      </c>
    </row>
    <row r="32" spans="1:11" ht="57.6" x14ac:dyDescent="0.3">
      <c r="A32" s="27">
        <v>26</v>
      </c>
      <c r="B32" s="12" t="s">
        <v>596</v>
      </c>
      <c r="C32" s="97" t="s">
        <v>635</v>
      </c>
      <c r="D32" s="11"/>
      <c r="E32" s="94" t="s">
        <v>16</v>
      </c>
      <c r="F32" s="11"/>
      <c r="G32" s="11" t="s">
        <v>16</v>
      </c>
      <c r="H32" s="11" t="s">
        <v>606</v>
      </c>
      <c r="I32" s="11" t="s">
        <v>625</v>
      </c>
      <c r="J32" s="11" t="s">
        <v>221</v>
      </c>
      <c r="K32" s="11" t="s">
        <v>206</v>
      </c>
    </row>
    <row r="33" spans="1:11" ht="41.4" x14ac:dyDescent="0.3">
      <c r="A33" s="27">
        <v>27</v>
      </c>
      <c r="B33" s="12" t="s">
        <v>596</v>
      </c>
      <c r="C33" s="97" t="s">
        <v>636</v>
      </c>
      <c r="D33" s="11"/>
      <c r="E33" s="94" t="s">
        <v>16</v>
      </c>
      <c r="F33" s="11"/>
      <c r="G33" s="11" t="s">
        <v>16</v>
      </c>
      <c r="H33" s="11" t="s">
        <v>606</v>
      </c>
      <c r="I33" s="11" t="s">
        <v>625</v>
      </c>
      <c r="J33" s="11" t="s">
        <v>221</v>
      </c>
      <c r="K33" s="11" t="s">
        <v>206</v>
      </c>
    </row>
    <row r="34" spans="1:11" ht="72" x14ac:dyDescent="0.3">
      <c r="A34" s="27">
        <v>28</v>
      </c>
      <c r="B34" s="12" t="s">
        <v>596</v>
      </c>
      <c r="C34" s="97" t="s">
        <v>637</v>
      </c>
      <c r="D34" s="30"/>
      <c r="E34" s="94" t="s">
        <v>16</v>
      </c>
      <c r="F34" s="30"/>
      <c r="G34" s="11" t="s">
        <v>16</v>
      </c>
      <c r="H34" s="11" t="s">
        <v>606</v>
      </c>
      <c r="I34" s="11" t="s">
        <v>625</v>
      </c>
      <c r="J34" s="11" t="s">
        <v>221</v>
      </c>
      <c r="K34" s="11" t="s">
        <v>206</v>
      </c>
    </row>
    <row r="35" spans="1:11" ht="41.4" x14ac:dyDescent="0.3">
      <c r="A35" s="27">
        <v>29</v>
      </c>
      <c r="B35" s="12" t="s">
        <v>596</v>
      </c>
      <c r="C35" s="97" t="s">
        <v>638</v>
      </c>
      <c r="D35" s="30"/>
      <c r="E35" s="94" t="s">
        <v>16</v>
      </c>
      <c r="F35" s="30"/>
      <c r="G35" s="11" t="s">
        <v>16</v>
      </c>
      <c r="H35" s="11" t="s">
        <v>606</v>
      </c>
      <c r="I35" s="11" t="s">
        <v>625</v>
      </c>
      <c r="J35" s="11" t="s">
        <v>221</v>
      </c>
      <c r="K35" s="11" t="s">
        <v>206</v>
      </c>
    </row>
    <row r="36" spans="1:11" ht="43.2" x14ac:dyDescent="0.3">
      <c r="A36" s="27">
        <v>30</v>
      </c>
      <c r="B36" s="12" t="s">
        <v>596</v>
      </c>
      <c r="C36" s="97" t="s">
        <v>639</v>
      </c>
      <c r="D36" s="30"/>
      <c r="E36" s="94" t="s">
        <v>16</v>
      </c>
      <c r="F36" s="30"/>
      <c r="G36" s="11" t="s">
        <v>16</v>
      </c>
      <c r="H36" s="11" t="s">
        <v>606</v>
      </c>
      <c r="I36" s="11" t="s">
        <v>625</v>
      </c>
      <c r="J36" s="11" t="s">
        <v>221</v>
      </c>
      <c r="K36" s="11" t="s">
        <v>206</v>
      </c>
    </row>
    <row r="37" spans="1:11" ht="43.2" x14ac:dyDescent="0.3">
      <c r="A37" s="27">
        <v>31</v>
      </c>
      <c r="B37" s="12" t="s">
        <v>596</v>
      </c>
      <c r="C37" s="97" t="s">
        <v>640</v>
      </c>
      <c r="D37" s="30"/>
      <c r="E37" s="94" t="s">
        <v>16</v>
      </c>
      <c r="F37" s="30"/>
      <c r="G37" s="11" t="s">
        <v>16</v>
      </c>
      <c r="H37" s="11" t="s">
        <v>606</v>
      </c>
      <c r="I37" s="11" t="s">
        <v>625</v>
      </c>
      <c r="J37" s="11" t="s">
        <v>221</v>
      </c>
      <c r="K37" s="11" t="s">
        <v>206</v>
      </c>
    </row>
    <row r="38" spans="1:11" ht="43.2" x14ac:dyDescent="0.3">
      <c r="A38" s="27">
        <v>32</v>
      </c>
      <c r="B38" s="12" t="s">
        <v>596</v>
      </c>
      <c r="C38" s="97" t="s">
        <v>641</v>
      </c>
      <c r="D38" s="30"/>
      <c r="E38" s="94" t="s">
        <v>16</v>
      </c>
      <c r="F38" s="30"/>
      <c r="G38" s="11" t="s">
        <v>16</v>
      </c>
      <c r="H38" s="11" t="s">
        <v>606</v>
      </c>
      <c r="I38" s="11" t="s">
        <v>625</v>
      </c>
      <c r="J38" s="11" t="s">
        <v>221</v>
      </c>
      <c r="K38" s="11" t="s">
        <v>206</v>
      </c>
    </row>
    <row r="39" spans="1:11" ht="43.2" x14ac:dyDescent="0.3">
      <c r="A39" s="27">
        <v>33</v>
      </c>
      <c r="B39" s="12" t="s">
        <v>596</v>
      </c>
      <c r="C39" s="97" t="s">
        <v>642</v>
      </c>
      <c r="D39" s="30"/>
      <c r="E39" s="94" t="s">
        <v>16</v>
      </c>
      <c r="F39" s="30"/>
      <c r="G39" s="11" t="s">
        <v>16</v>
      </c>
      <c r="H39" s="11" t="s">
        <v>606</v>
      </c>
      <c r="I39" s="11" t="s">
        <v>625</v>
      </c>
      <c r="J39" s="11" t="s">
        <v>221</v>
      </c>
      <c r="K39" s="11" t="s">
        <v>206</v>
      </c>
    </row>
    <row r="40" spans="1:11" ht="43.2" x14ac:dyDescent="0.3">
      <c r="A40" s="27">
        <v>34</v>
      </c>
      <c r="B40" s="12" t="s">
        <v>596</v>
      </c>
      <c r="C40" s="97" t="s">
        <v>643</v>
      </c>
      <c r="D40" s="30"/>
      <c r="E40" s="94" t="s">
        <v>16</v>
      </c>
      <c r="F40" s="30"/>
      <c r="G40" s="11" t="s">
        <v>16</v>
      </c>
      <c r="H40" s="11" t="s">
        <v>606</v>
      </c>
      <c r="I40" s="11" t="s">
        <v>625</v>
      </c>
      <c r="J40" s="11" t="s">
        <v>221</v>
      </c>
      <c r="K40" s="11" t="s">
        <v>206</v>
      </c>
    </row>
    <row r="41" spans="1:11" ht="43.2" x14ac:dyDescent="0.3">
      <c r="A41" s="27">
        <v>35</v>
      </c>
      <c r="B41" s="12" t="s">
        <v>596</v>
      </c>
      <c r="C41" s="97" t="s">
        <v>644</v>
      </c>
      <c r="D41" s="30"/>
      <c r="E41" s="94" t="s">
        <v>16</v>
      </c>
      <c r="F41" s="30"/>
      <c r="G41" s="11" t="s">
        <v>16</v>
      </c>
      <c r="H41" s="11" t="s">
        <v>606</v>
      </c>
      <c r="I41" s="11" t="s">
        <v>625</v>
      </c>
      <c r="J41" s="11" t="s">
        <v>221</v>
      </c>
      <c r="K41" s="11" t="s">
        <v>206</v>
      </c>
    </row>
    <row r="42" spans="1:11" ht="43.2" x14ac:dyDescent="0.3">
      <c r="A42" s="27">
        <v>36</v>
      </c>
      <c r="B42" s="12" t="s">
        <v>596</v>
      </c>
      <c r="C42" s="97" t="s">
        <v>645</v>
      </c>
      <c r="D42" s="30"/>
      <c r="E42" s="94" t="s">
        <v>16</v>
      </c>
      <c r="F42" s="30"/>
      <c r="G42" s="11" t="s">
        <v>16</v>
      </c>
      <c r="H42" s="11" t="s">
        <v>606</v>
      </c>
      <c r="I42" s="11" t="s">
        <v>625</v>
      </c>
      <c r="J42" s="11" t="s">
        <v>221</v>
      </c>
      <c r="K42" s="11" t="s">
        <v>206</v>
      </c>
    </row>
    <row r="43" spans="1:11" ht="43.2" x14ac:dyDescent="0.3">
      <c r="A43" s="27">
        <v>37</v>
      </c>
      <c r="B43" s="12" t="s">
        <v>596</v>
      </c>
      <c r="C43" s="97" t="s">
        <v>646</v>
      </c>
      <c r="D43" s="30"/>
      <c r="E43" s="94" t="s">
        <v>16</v>
      </c>
      <c r="F43" s="30"/>
      <c r="G43" s="11" t="s">
        <v>16</v>
      </c>
      <c r="H43" s="11" t="s">
        <v>606</v>
      </c>
      <c r="I43" s="11" t="s">
        <v>625</v>
      </c>
      <c r="J43" s="11" t="s">
        <v>221</v>
      </c>
      <c r="K43" s="11" t="s">
        <v>206</v>
      </c>
    </row>
    <row r="44" spans="1:11" ht="43.2" x14ac:dyDescent="0.3">
      <c r="A44" s="27">
        <v>38</v>
      </c>
      <c r="B44" s="12" t="s">
        <v>596</v>
      </c>
      <c r="C44" s="97" t="s">
        <v>647</v>
      </c>
      <c r="D44" s="30"/>
      <c r="E44" s="94" t="s">
        <v>16</v>
      </c>
      <c r="F44" s="30"/>
      <c r="G44" s="11" t="s">
        <v>16</v>
      </c>
      <c r="H44" s="11" t="s">
        <v>606</v>
      </c>
      <c r="I44" s="11" t="s">
        <v>625</v>
      </c>
      <c r="J44" s="11" t="s">
        <v>221</v>
      </c>
      <c r="K44" s="11" t="s">
        <v>206</v>
      </c>
    </row>
    <row r="45" spans="1:11" ht="43.2" x14ac:dyDescent="0.3">
      <c r="A45" s="27">
        <v>39</v>
      </c>
      <c r="B45" s="12" t="s">
        <v>596</v>
      </c>
      <c r="C45" s="97" t="s">
        <v>648</v>
      </c>
      <c r="D45" s="30"/>
      <c r="E45" s="94" t="s">
        <v>16</v>
      </c>
      <c r="F45" s="30"/>
      <c r="G45" s="11" t="s">
        <v>16</v>
      </c>
      <c r="H45" s="11" t="s">
        <v>606</v>
      </c>
      <c r="I45" s="11" t="s">
        <v>625</v>
      </c>
      <c r="J45" s="11" t="s">
        <v>221</v>
      </c>
      <c r="K45" s="11" t="s">
        <v>206</v>
      </c>
    </row>
    <row r="46" spans="1:11" ht="57.6" x14ac:dyDescent="0.3">
      <c r="A46" s="27">
        <v>40</v>
      </c>
      <c r="B46" s="12" t="s">
        <v>596</v>
      </c>
      <c r="C46" s="97" t="s">
        <v>649</v>
      </c>
      <c r="D46" s="30"/>
      <c r="E46" s="94" t="s">
        <v>16</v>
      </c>
      <c r="F46" s="30"/>
      <c r="G46" s="11" t="s">
        <v>16</v>
      </c>
      <c r="H46" s="11" t="s">
        <v>606</v>
      </c>
      <c r="I46" s="11" t="s">
        <v>625</v>
      </c>
      <c r="J46" s="11" t="s">
        <v>221</v>
      </c>
      <c r="K46" s="11" t="s">
        <v>206</v>
      </c>
    </row>
    <row r="47" spans="1:11" ht="57.6" x14ac:dyDescent="0.3">
      <c r="A47" s="27">
        <v>41</v>
      </c>
      <c r="B47" s="12" t="s">
        <v>596</v>
      </c>
      <c r="C47" s="97" t="s">
        <v>650</v>
      </c>
      <c r="D47" s="30"/>
      <c r="E47" s="94" t="s">
        <v>16</v>
      </c>
      <c r="F47" s="30"/>
      <c r="G47" s="11" t="s">
        <v>16</v>
      </c>
      <c r="H47" s="11" t="s">
        <v>606</v>
      </c>
      <c r="I47" s="11" t="s">
        <v>625</v>
      </c>
      <c r="J47" s="11" t="s">
        <v>221</v>
      </c>
      <c r="K47" s="11" t="s">
        <v>206</v>
      </c>
    </row>
    <row r="48" spans="1:11" ht="41.4" x14ac:dyDescent="0.3">
      <c r="A48" s="27">
        <v>42</v>
      </c>
      <c r="B48" s="12" t="s">
        <v>596</v>
      </c>
      <c r="C48" s="97" t="s">
        <v>651</v>
      </c>
      <c r="D48" s="30"/>
      <c r="E48" s="94" t="s">
        <v>16</v>
      </c>
      <c r="F48" s="30"/>
      <c r="G48" s="11" t="s">
        <v>16</v>
      </c>
      <c r="H48" s="11" t="s">
        <v>606</v>
      </c>
      <c r="I48" s="11" t="s">
        <v>625</v>
      </c>
      <c r="J48" s="11" t="s">
        <v>221</v>
      </c>
      <c r="K48" s="11" t="s">
        <v>206</v>
      </c>
    </row>
    <row r="49" spans="1:11" ht="43.2" x14ac:dyDescent="0.3">
      <c r="A49" s="27">
        <v>43</v>
      </c>
      <c r="B49" s="12" t="s">
        <v>596</v>
      </c>
      <c r="C49" s="97" t="s">
        <v>652</v>
      </c>
      <c r="D49" s="30"/>
      <c r="E49" s="94" t="s">
        <v>16</v>
      </c>
      <c r="F49" s="30"/>
      <c r="G49" s="11" t="s">
        <v>16</v>
      </c>
      <c r="H49" s="11" t="s">
        <v>606</v>
      </c>
      <c r="I49" s="11" t="s">
        <v>625</v>
      </c>
      <c r="J49" s="11" t="s">
        <v>221</v>
      </c>
      <c r="K49" s="11" t="s">
        <v>206</v>
      </c>
    </row>
    <row r="50" spans="1:11" ht="43.2" x14ac:dyDescent="0.3">
      <c r="A50" s="27">
        <v>44</v>
      </c>
      <c r="B50" s="12" t="s">
        <v>596</v>
      </c>
      <c r="C50" s="97" t="s">
        <v>653</v>
      </c>
      <c r="D50" s="30"/>
      <c r="E50" s="94" t="s">
        <v>16</v>
      </c>
      <c r="F50" s="30"/>
      <c r="G50" s="11" t="s">
        <v>16</v>
      </c>
      <c r="H50" s="11" t="s">
        <v>606</v>
      </c>
      <c r="I50" s="11" t="s">
        <v>625</v>
      </c>
      <c r="J50" s="11" t="s">
        <v>221</v>
      </c>
      <c r="K50" s="11" t="s">
        <v>206</v>
      </c>
    </row>
    <row r="51" spans="1:11" ht="43.2" x14ac:dyDescent="0.3">
      <c r="A51" s="27">
        <v>45</v>
      </c>
      <c r="B51" s="12" t="s">
        <v>596</v>
      </c>
      <c r="C51" s="97" t="s">
        <v>654</v>
      </c>
      <c r="D51" s="30"/>
      <c r="E51" s="94" t="s">
        <v>16</v>
      </c>
      <c r="F51" s="30"/>
      <c r="G51" s="11" t="s">
        <v>16</v>
      </c>
      <c r="H51" s="11" t="s">
        <v>606</v>
      </c>
      <c r="I51" s="11" t="s">
        <v>625</v>
      </c>
      <c r="J51" s="11" t="s">
        <v>221</v>
      </c>
      <c r="K51" s="11" t="s">
        <v>206</v>
      </c>
    </row>
    <row r="52" spans="1:11" ht="43.2" x14ac:dyDescent="0.3">
      <c r="A52" s="27">
        <v>46</v>
      </c>
      <c r="B52" s="12" t="s">
        <v>596</v>
      </c>
      <c r="C52" s="97" t="s">
        <v>655</v>
      </c>
      <c r="D52" s="30"/>
      <c r="E52" s="94" t="s">
        <v>16</v>
      </c>
      <c r="F52" s="30"/>
      <c r="G52" s="11" t="s">
        <v>16</v>
      </c>
      <c r="H52" s="11" t="s">
        <v>606</v>
      </c>
      <c r="I52" s="11" t="s">
        <v>625</v>
      </c>
      <c r="J52" s="11" t="s">
        <v>221</v>
      </c>
      <c r="K52" s="11" t="s">
        <v>206</v>
      </c>
    </row>
    <row r="53" spans="1:11" ht="41.4" x14ac:dyDescent="0.3">
      <c r="A53" s="27">
        <v>47</v>
      </c>
      <c r="B53" s="12" t="s">
        <v>596</v>
      </c>
      <c r="C53" s="97" t="s">
        <v>656</v>
      </c>
      <c r="D53" s="30"/>
      <c r="E53" s="94" t="s">
        <v>16</v>
      </c>
      <c r="F53" s="30"/>
      <c r="G53" s="11" t="s">
        <v>16</v>
      </c>
      <c r="H53" s="11" t="s">
        <v>606</v>
      </c>
      <c r="I53" s="11" t="s">
        <v>625</v>
      </c>
      <c r="J53" s="11" t="s">
        <v>221</v>
      </c>
      <c r="K53" s="11" t="s">
        <v>206</v>
      </c>
    </row>
    <row r="54" spans="1:11" ht="41.4" x14ac:dyDescent="0.3">
      <c r="A54" s="27">
        <v>48</v>
      </c>
      <c r="B54" s="12" t="s">
        <v>596</v>
      </c>
      <c r="C54" s="97" t="s">
        <v>657</v>
      </c>
      <c r="D54" s="30"/>
      <c r="E54" s="94" t="s">
        <v>16</v>
      </c>
      <c r="F54" s="30"/>
      <c r="G54" s="11" t="s">
        <v>16</v>
      </c>
      <c r="H54" s="11" t="s">
        <v>606</v>
      </c>
      <c r="I54" s="11" t="s">
        <v>625</v>
      </c>
      <c r="J54" s="11" t="s">
        <v>221</v>
      </c>
      <c r="K54" s="11" t="s">
        <v>206</v>
      </c>
    </row>
    <row r="55" spans="1:11" ht="57.6" x14ac:dyDescent="0.3">
      <c r="A55" s="27">
        <v>49</v>
      </c>
      <c r="B55" s="12" t="s">
        <v>596</v>
      </c>
      <c r="C55" s="97" t="s">
        <v>658</v>
      </c>
      <c r="D55" s="30"/>
      <c r="E55" s="94" t="s">
        <v>16</v>
      </c>
      <c r="F55" s="30"/>
      <c r="G55" s="11" t="s">
        <v>16</v>
      </c>
      <c r="H55" s="11" t="s">
        <v>606</v>
      </c>
      <c r="I55" s="11" t="s">
        <v>625</v>
      </c>
      <c r="J55" s="11" t="s">
        <v>221</v>
      </c>
      <c r="K55" s="11" t="s">
        <v>206</v>
      </c>
    </row>
    <row r="56" spans="1:11" ht="72" x14ac:dyDescent="0.3">
      <c r="A56" s="27">
        <v>50</v>
      </c>
      <c r="B56" s="12" t="s">
        <v>596</v>
      </c>
      <c r="C56" s="97" t="s">
        <v>659</v>
      </c>
      <c r="D56" s="30"/>
      <c r="E56" s="94" t="s">
        <v>16</v>
      </c>
      <c r="F56" s="30"/>
      <c r="G56" s="11" t="s">
        <v>16</v>
      </c>
      <c r="H56" s="11" t="s">
        <v>606</v>
      </c>
      <c r="I56" s="11" t="s">
        <v>625</v>
      </c>
      <c r="J56" s="11" t="s">
        <v>221</v>
      </c>
      <c r="K56" s="11" t="s">
        <v>206</v>
      </c>
    </row>
    <row r="57" spans="1:11" ht="57.6" x14ac:dyDescent="0.3">
      <c r="A57" s="27">
        <v>51</v>
      </c>
      <c r="B57" s="12" t="s">
        <v>596</v>
      </c>
      <c r="C57" s="97" t="s">
        <v>660</v>
      </c>
      <c r="D57" s="30"/>
      <c r="E57" s="94" t="s">
        <v>16</v>
      </c>
      <c r="F57" s="30"/>
      <c r="G57" s="11" t="s">
        <v>16</v>
      </c>
      <c r="H57" s="11" t="s">
        <v>606</v>
      </c>
      <c r="I57" s="11" t="s">
        <v>625</v>
      </c>
      <c r="J57" s="11" t="s">
        <v>221</v>
      </c>
      <c r="K57" s="11" t="s">
        <v>206</v>
      </c>
    </row>
    <row r="58" spans="1:11" ht="57.6" x14ac:dyDescent="0.3">
      <c r="A58" s="27">
        <v>52</v>
      </c>
      <c r="B58" s="12" t="s">
        <v>596</v>
      </c>
      <c r="C58" s="97" t="s">
        <v>661</v>
      </c>
      <c r="D58" s="30"/>
      <c r="E58" s="94" t="s">
        <v>16</v>
      </c>
      <c r="F58" s="30"/>
      <c r="G58" s="11" t="s">
        <v>16</v>
      </c>
      <c r="H58" s="11" t="s">
        <v>606</v>
      </c>
      <c r="I58" s="11" t="s">
        <v>625</v>
      </c>
      <c r="J58" s="11" t="s">
        <v>221</v>
      </c>
      <c r="K58" s="11" t="s">
        <v>206</v>
      </c>
    </row>
    <row r="59" spans="1:11" ht="72" x14ac:dyDescent="0.3">
      <c r="A59" s="27">
        <v>53</v>
      </c>
      <c r="B59" s="12" t="s">
        <v>596</v>
      </c>
      <c r="C59" s="97" t="s">
        <v>662</v>
      </c>
      <c r="D59" s="30"/>
      <c r="E59" s="94" t="s">
        <v>16</v>
      </c>
      <c r="F59" s="30"/>
      <c r="G59" s="11" t="s">
        <v>16</v>
      </c>
      <c r="H59" s="11" t="s">
        <v>606</v>
      </c>
      <c r="I59" s="11" t="s">
        <v>625</v>
      </c>
      <c r="J59" s="11" t="s">
        <v>221</v>
      </c>
      <c r="K59" s="11" t="s">
        <v>206</v>
      </c>
    </row>
    <row r="60" spans="1:11" ht="57.6" x14ac:dyDescent="0.3">
      <c r="A60" s="27">
        <v>54</v>
      </c>
      <c r="B60" s="12" t="s">
        <v>596</v>
      </c>
      <c r="C60" s="97" t="s">
        <v>663</v>
      </c>
      <c r="D60" s="30"/>
      <c r="E60" s="94" t="s">
        <v>16</v>
      </c>
      <c r="F60" s="30"/>
      <c r="G60" s="11" t="s">
        <v>16</v>
      </c>
      <c r="H60" s="11" t="s">
        <v>606</v>
      </c>
      <c r="I60" s="11" t="s">
        <v>625</v>
      </c>
      <c r="J60" s="11" t="s">
        <v>221</v>
      </c>
      <c r="K60" s="11" t="s">
        <v>206</v>
      </c>
    </row>
    <row r="61" spans="1:11" ht="57.6" x14ac:dyDescent="0.3">
      <c r="A61" s="27">
        <v>55</v>
      </c>
      <c r="B61" s="12" t="s">
        <v>596</v>
      </c>
      <c r="C61" s="97" t="s">
        <v>664</v>
      </c>
      <c r="D61" s="30"/>
      <c r="E61" s="94" t="s">
        <v>16</v>
      </c>
      <c r="F61" s="30"/>
      <c r="G61" s="11" t="s">
        <v>16</v>
      </c>
      <c r="H61" s="11" t="s">
        <v>606</v>
      </c>
      <c r="I61" s="11" t="s">
        <v>625</v>
      </c>
      <c r="J61" s="11" t="s">
        <v>221</v>
      </c>
      <c r="K61" s="11" t="s">
        <v>206</v>
      </c>
    </row>
    <row r="62" spans="1:11" ht="43.2" x14ac:dyDescent="0.3">
      <c r="A62" s="27">
        <v>56</v>
      </c>
      <c r="B62" s="12" t="s">
        <v>596</v>
      </c>
      <c r="C62" s="97" t="s">
        <v>665</v>
      </c>
      <c r="D62" s="30"/>
      <c r="E62" s="94" t="s">
        <v>16</v>
      </c>
      <c r="F62" s="30"/>
      <c r="G62" s="11" t="s">
        <v>16</v>
      </c>
      <c r="H62" s="11" t="s">
        <v>606</v>
      </c>
      <c r="I62" s="11" t="s">
        <v>625</v>
      </c>
      <c r="J62" s="11" t="s">
        <v>221</v>
      </c>
      <c r="K62" s="11" t="s">
        <v>206</v>
      </c>
    </row>
    <row r="63" spans="1:11" ht="41.4" x14ac:dyDescent="0.3">
      <c r="A63" s="27">
        <v>57</v>
      </c>
      <c r="B63" s="12" t="s">
        <v>596</v>
      </c>
      <c r="C63" s="97" t="s">
        <v>666</v>
      </c>
      <c r="D63" s="30"/>
      <c r="E63" s="94" t="s">
        <v>16</v>
      </c>
      <c r="F63" s="30"/>
      <c r="G63" s="11" t="s">
        <v>16</v>
      </c>
      <c r="H63" s="11" t="s">
        <v>606</v>
      </c>
      <c r="I63" s="11" t="s">
        <v>625</v>
      </c>
      <c r="J63" s="11" t="s">
        <v>221</v>
      </c>
      <c r="K63" s="11" t="s">
        <v>206</v>
      </c>
    </row>
    <row r="64" spans="1:11" ht="41.4" x14ac:dyDescent="0.3">
      <c r="A64" s="27">
        <v>58</v>
      </c>
      <c r="B64" s="12" t="s">
        <v>596</v>
      </c>
      <c r="C64" s="97" t="s">
        <v>667</v>
      </c>
      <c r="D64" s="30"/>
      <c r="E64" s="94" t="s">
        <v>16</v>
      </c>
      <c r="F64" s="30"/>
      <c r="G64" s="11" t="s">
        <v>16</v>
      </c>
      <c r="H64" s="11" t="s">
        <v>606</v>
      </c>
      <c r="I64" s="11" t="s">
        <v>625</v>
      </c>
      <c r="J64" s="11" t="s">
        <v>221</v>
      </c>
      <c r="K64" s="11" t="s">
        <v>206</v>
      </c>
    </row>
    <row r="65" spans="1:11" ht="41.4" x14ac:dyDescent="0.3">
      <c r="A65" s="27">
        <v>59</v>
      </c>
      <c r="B65" s="12" t="s">
        <v>596</v>
      </c>
      <c r="C65" s="97" t="s">
        <v>668</v>
      </c>
      <c r="D65" s="30"/>
      <c r="E65" s="94" t="s">
        <v>16</v>
      </c>
      <c r="F65" s="30"/>
      <c r="G65" s="11" t="s">
        <v>16</v>
      </c>
      <c r="H65" s="11" t="s">
        <v>606</v>
      </c>
      <c r="I65" s="11" t="s">
        <v>625</v>
      </c>
      <c r="J65" s="11" t="s">
        <v>221</v>
      </c>
      <c r="K65" s="11" t="s">
        <v>206</v>
      </c>
    </row>
    <row r="66" spans="1:11" ht="43.2" x14ac:dyDescent="0.3">
      <c r="A66" s="27">
        <v>60</v>
      </c>
      <c r="B66" s="12" t="s">
        <v>596</v>
      </c>
      <c r="C66" s="97" t="s">
        <v>669</v>
      </c>
      <c r="D66" s="30"/>
      <c r="E66" s="94" t="s">
        <v>16</v>
      </c>
      <c r="F66" s="30"/>
      <c r="G66" s="11" t="s">
        <v>16</v>
      </c>
      <c r="H66" s="11" t="s">
        <v>606</v>
      </c>
      <c r="I66" s="11" t="s">
        <v>625</v>
      </c>
      <c r="J66" s="11" t="s">
        <v>221</v>
      </c>
      <c r="K66" s="11" t="s">
        <v>206</v>
      </c>
    </row>
    <row r="67" spans="1:11" ht="43.2" x14ac:dyDescent="0.3">
      <c r="A67" s="27">
        <v>61</v>
      </c>
      <c r="B67" s="12" t="s">
        <v>596</v>
      </c>
      <c r="C67" s="97" t="s">
        <v>670</v>
      </c>
      <c r="D67" s="30"/>
      <c r="E67" s="94" t="s">
        <v>16</v>
      </c>
      <c r="F67" s="30"/>
      <c r="G67" s="11" t="s">
        <v>16</v>
      </c>
      <c r="H67" s="11" t="s">
        <v>606</v>
      </c>
      <c r="I67" s="11" t="s">
        <v>625</v>
      </c>
      <c r="J67" s="11" t="s">
        <v>221</v>
      </c>
      <c r="K67" s="11" t="s">
        <v>206</v>
      </c>
    </row>
    <row r="68" spans="1:11" ht="41.4" x14ac:dyDescent="0.3">
      <c r="A68" s="27">
        <v>62</v>
      </c>
      <c r="B68" s="12" t="s">
        <v>596</v>
      </c>
      <c r="C68" s="97" t="s">
        <v>671</v>
      </c>
      <c r="D68" s="30"/>
      <c r="E68" s="94" t="s">
        <v>16</v>
      </c>
      <c r="F68" s="30"/>
      <c r="G68" s="11" t="s">
        <v>16</v>
      </c>
      <c r="H68" s="11" t="s">
        <v>606</v>
      </c>
      <c r="I68" s="11" t="s">
        <v>625</v>
      </c>
      <c r="J68" s="11" t="s">
        <v>221</v>
      </c>
      <c r="K68" s="11" t="s">
        <v>206</v>
      </c>
    </row>
    <row r="69" spans="1:11" ht="41.4" x14ac:dyDescent="0.3">
      <c r="A69" s="27">
        <v>63</v>
      </c>
      <c r="B69" s="12" t="s">
        <v>596</v>
      </c>
      <c r="C69" s="97" t="s">
        <v>672</v>
      </c>
      <c r="D69" s="30"/>
      <c r="E69" s="94" t="s">
        <v>16</v>
      </c>
      <c r="F69" s="30"/>
      <c r="G69" s="11" t="s">
        <v>16</v>
      </c>
      <c r="H69" s="11" t="s">
        <v>606</v>
      </c>
      <c r="I69" s="11" t="s">
        <v>625</v>
      </c>
      <c r="J69" s="11" t="s">
        <v>221</v>
      </c>
      <c r="K69" s="11" t="s">
        <v>206</v>
      </c>
    </row>
    <row r="70" spans="1:11" ht="41.4" x14ac:dyDescent="0.3">
      <c r="A70" s="27">
        <v>64</v>
      </c>
      <c r="B70" s="12" t="s">
        <v>596</v>
      </c>
      <c r="C70" s="98" t="s">
        <v>673</v>
      </c>
      <c r="D70" s="30"/>
      <c r="E70" s="94" t="s">
        <v>16</v>
      </c>
      <c r="F70" s="30"/>
      <c r="G70" s="11" t="s">
        <v>16</v>
      </c>
      <c r="H70" s="11" t="s">
        <v>606</v>
      </c>
      <c r="I70" s="11" t="s">
        <v>625</v>
      </c>
      <c r="J70" s="11" t="s">
        <v>221</v>
      </c>
      <c r="K70" s="11" t="s">
        <v>206</v>
      </c>
    </row>
    <row r="71" spans="1:11" ht="43.2" x14ac:dyDescent="0.3">
      <c r="A71" s="27">
        <v>65</v>
      </c>
      <c r="B71" s="12" t="s">
        <v>596</v>
      </c>
      <c r="C71" s="98" t="s">
        <v>674</v>
      </c>
      <c r="D71" s="30"/>
      <c r="E71" s="94" t="s">
        <v>16</v>
      </c>
      <c r="F71" s="30"/>
      <c r="G71" s="11" t="s">
        <v>16</v>
      </c>
      <c r="H71" s="11" t="s">
        <v>606</v>
      </c>
      <c r="I71" s="11" t="s">
        <v>625</v>
      </c>
      <c r="J71" s="11" t="s">
        <v>221</v>
      </c>
      <c r="K71" s="11" t="s">
        <v>206</v>
      </c>
    </row>
    <row r="72" spans="1:11" ht="57.6" x14ac:dyDescent="0.3">
      <c r="A72" s="27">
        <v>66</v>
      </c>
      <c r="B72" s="12" t="s">
        <v>596</v>
      </c>
      <c r="C72" s="98" t="s">
        <v>675</v>
      </c>
      <c r="D72" s="30"/>
      <c r="E72" s="94" t="s">
        <v>16</v>
      </c>
      <c r="F72" s="30"/>
      <c r="G72" s="11" t="s">
        <v>16</v>
      </c>
      <c r="H72" s="11" t="s">
        <v>606</v>
      </c>
      <c r="I72" s="11" t="s">
        <v>625</v>
      </c>
      <c r="J72" s="11" t="s">
        <v>221</v>
      </c>
      <c r="K72" s="11" t="s">
        <v>206</v>
      </c>
    </row>
    <row r="73" spans="1:11" ht="41.4" x14ac:dyDescent="0.3">
      <c r="A73" s="27">
        <v>67</v>
      </c>
      <c r="B73" s="12" t="s">
        <v>596</v>
      </c>
      <c r="C73" s="98" t="s">
        <v>676</v>
      </c>
      <c r="D73" s="30"/>
      <c r="E73" s="94" t="s">
        <v>16</v>
      </c>
      <c r="F73" s="30"/>
      <c r="G73" s="11" t="s">
        <v>16</v>
      </c>
      <c r="H73" s="11" t="s">
        <v>606</v>
      </c>
      <c r="I73" s="11" t="s">
        <v>625</v>
      </c>
      <c r="J73" s="11" t="s">
        <v>221</v>
      </c>
      <c r="K73" s="11" t="s">
        <v>206</v>
      </c>
    </row>
    <row r="74" spans="1:11" ht="72" x14ac:dyDescent="0.3">
      <c r="A74" s="27">
        <v>68</v>
      </c>
      <c r="B74" s="12" t="s">
        <v>596</v>
      </c>
      <c r="C74" s="98" t="s">
        <v>677</v>
      </c>
      <c r="D74" s="30"/>
      <c r="E74" s="94" t="s">
        <v>16</v>
      </c>
      <c r="F74" s="30"/>
      <c r="G74" s="11" t="s">
        <v>16</v>
      </c>
      <c r="H74" s="11" t="s">
        <v>606</v>
      </c>
      <c r="I74" s="11" t="s">
        <v>625</v>
      </c>
      <c r="J74" s="11" t="s">
        <v>221</v>
      </c>
      <c r="K74" s="11" t="s">
        <v>206</v>
      </c>
    </row>
    <row r="75" spans="1:11" ht="43.2" x14ac:dyDescent="0.3">
      <c r="A75" s="27">
        <v>69</v>
      </c>
      <c r="B75" s="12" t="s">
        <v>596</v>
      </c>
      <c r="C75" s="98" t="s">
        <v>678</v>
      </c>
      <c r="D75" s="30"/>
      <c r="E75" s="94" t="s">
        <v>16</v>
      </c>
      <c r="F75" s="30"/>
      <c r="G75" s="11" t="s">
        <v>16</v>
      </c>
      <c r="H75" s="11" t="s">
        <v>606</v>
      </c>
      <c r="I75" s="11" t="s">
        <v>625</v>
      </c>
      <c r="J75" s="11" t="s">
        <v>221</v>
      </c>
      <c r="K75" s="11" t="s">
        <v>206</v>
      </c>
    </row>
    <row r="76" spans="1:11" ht="41.4" x14ac:dyDescent="0.3">
      <c r="A76" s="27">
        <v>70</v>
      </c>
      <c r="B76" s="12" t="s">
        <v>596</v>
      </c>
      <c r="C76" s="98" t="s">
        <v>679</v>
      </c>
      <c r="D76" s="30"/>
      <c r="E76" s="94" t="s">
        <v>16</v>
      </c>
      <c r="F76" s="30"/>
      <c r="G76" s="11" t="s">
        <v>16</v>
      </c>
      <c r="H76" s="11" t="s">
        <v>606</v>
      </c>
      <c r="I76" s="11" t="s">
        <v>625</v>
      </c>
      <c r="J76" s="11" t="s">
        <v>221</v>
      </c>
      <c r="K76" s="11" t="s">
        <v>206</v>
      </c>
    </row>
    <row r="77" spans="1:11" ht="43.2" x14ac:dyDescent="0.3">
      <c r="A77" s="27">
        <v>71</v>
      </c>
      <c r="B77" s="12" t="s">
        <v>596</v>
      </c>
      <c r="C77" s="98" t="s">
        <v>680</v>
      </c>
      <c r="D77" s="30"/>
      <c r="E77" s="94" t="s">
        <v>16</v>
      </c>
      <c r="F77" s="30"/>
      <c r="G77" s="11" t="s">
        <v>16</v>
      </c>
      <c r="H77" s="11" t="s">
        <v>606</v>
      </c>
      <c r="I77" s="11" t="s">
        <v>625</v>
      </c>
      <c r="J77" s="11" t="s">
        <v>221</v>
      </c>
      <c r="K77" s="11" t="s">
        <v>206</v>
      </c>
    </row>
    <row r="78" spans="1:11" ht="41.4" x14ac:dyDescent="0.3">
      <c r="A78" s="27">
        <v>72</v>
      </c>
      <c r="B78" s="12" t="s">
        <v>596</v>
      </c>
      <c r="C78" s="98" t="s">
        <v>681</v>
      </c>
      <c r="D78" s="30"/>
      <c r="E78" s="94" t="s">
        <v>16</v>
      </c>
      <c r="F78" s="30"/>
      <c r="G78" s="11" t="s">
        <v>16</v>
      </c>
      <c r="H78" s="11" t="s">
        <v>606</v>
      </c>
      <c r="I78" s="11" t="s">
        <v>625</v>
      </c>
      <c r="J78" s="11" t="s">
        <v>221</v>
      </c>
      <c r="K78" s="11" t="s">
        <v>206</v>
      </c>
    </row>
    <row r="79" spans="1:11" ht="43.2" x14ac:dyDescent="0.3">
      <c r="A79" s="27">
        <v>73</v>
      </c>
      <c r="B79" s="12" t="s">
        <v>596</v>
      </c>
      <c r="C79" s="98" t="s">
        <v>682</v>
      </c>
      <c r="D79" s="30"/>
      <c r="E79" s="94" t="s">
        <v>16</v>
      </c>
      <c r="F79" s="30"/>
      <c r="G79" s="11" t="s">
        <v>16</v>
      </c>
      <c r="H79" s="11" t="s">
        <v>606</v>
      </c>
      <c r="I79" s="11" t="s">
        <v>625</v>
      </c>
      <c r="J79" s="11" t="s">
        <v>221</v>
      </c>
      <c r="K79" s="11" t="s">
        <v>206</v>
      </c>
    </row>
    <row r="80" spans="1:11" ht="41.4" x14ac:dyDescent="0.3">
      <c r="A80" s="27">
        <v>74</v>
      </c>
      <c r="B80" s="12" t="s">
        <v>596</v>
      </c>
      <c r="C80" s="98" t="s">
        <v>683</v>
      </c>
      <c r="D80" s="30"/>
      <c r="E80" s="94" t="s">
        <v>16</v>
      </c>
      <c r="F80" s="30"/>
      <c r="G80" s="11" t="s">
        <v>16</v>
      </c>
      <c r="H80" s="11" t="s">
        <v>606</v>
      </c>
      <c r="I80" s="11" t="s">
        <v>625</v>
      </c>
      <c r="J80" s="11" t="s">
        <v>221</v>
      </c>
      <c r="K80" s="11" t="s">
        <v>206</v>
      </c>
    </row>
    <row r="81" spans="1:11" ht="41.4" x14ac:dyDescent="0.3">
      <c r="A81" s="27">
        <v>75</v>
      </c>
      <c r="B81" s="12" t="s">
        <v>596</v>
      </c>
      <c r="C81" s="98" t="s">
        <v>684</v>
      </c>
      <c r="D81" s="30"/>
      <c r="E81" s="94" t="s">
        <v>16</v>
      </c>
      <c r="F81" s="30"/>
      <c r="G81" s="11" t="s">
        <v>16</v>
      </c>
      <c r="H81" s="11" t="s">
        <v>606</v>
      </c>
      <c r="I81" s="11" t="s">
        <v>625</v>
      </c>
      <c r="J81" s="11" t="s">
        <v>221</v>
      </c>
      <c r="K81" s="11" t="s">
        <v>206</v>
      </c>
    </row>
    <row r="82" spans="1:11" ht="41.4" x14ac:dyDescent="0.3">
      <c r="A82" s="27">
        <v>76</v>
      </c>
      <c r="B82" s="12" t="s">
        <v>596</v>
      </c>
      <c r="C82" s="98" t="s">
        <v>685</v>
      </c>
      <c r="D82" s="30"/>
      <c r="E82" s="94" t="s">
        <v>16</v>
      </c>
      <c r="F82" s="30"/>
      <c r="G82" s="11" t="s">
        <v>16</v>
      </c>
      <c r="H82" s="11" t="s">
        <v>606</v>
      </c>
      <c r="I82" s="11" t="s">
        <v>625</v>
      </c>
      <c r="J82" s="11" t="s">
        <v>221</v>
      </c>
      <c r="K82" s="11" t="s">
        <v>206</v>
      </c>
    </row>
    <row r="83" spans="1:11" ht="43.2" x14ac:dyDescent="0.3">
      <c r="A83" s="27">
        <v>77</v>
      </c>
      <c r="B83" s="12" t="s">
        <v>596</v>
      </c>
      <c r="C83" s="98" t="s">
        <v>686</v>
      </c>
      <c r="D83" s="30"/>
      <c r="E83" s="94" t="s">
        <v>16</v>
      </c>
      <c r="F83" s="30"/>
      <c r="G83" s="11" t="s">
        <v>16</v>
      </c>
      <c r="H83" s="11" t="s">
        <v>606</v>
      </c>
      <c r="I83" s="11" t="s">
        <v>625</v>
      </c>
      <c r="J83" s="11" t="s">
        <v>221</v>
      </c>
      <c r="K83" s="11" t="s">
        <v>206</v>
      </c>
    </row>
    <row r="84" spans="1:11" ht="43.2" x14ac:dyDescent="0.3">
      <c r="A84" s="27">
        <v>78</v>
      </c>
      <c r="B84" s="12" t="s">
        <v>596</v>
      </c>
      <c r="C84" s="98" t="s">
        <v>687</v>
      </c>
      <c r="D84" s="30"/>
      <c r="E84" s="94" t="s">
        <v>16</v>
      </c>
      <c r="F84" s="30"/>
      <c r="G84" s="11" t="s">
        <v>16</v>
      </c>
      <c r="H84" s="11" t="s">
        <v>606</v>
      </c>
      <c r="I84" s="11" t="s">
        <v>625</v>
      </c>
      <c r="J84" s="11" t="s">
        <v>221</v>
      </c>
      <c r="K84" s="11" t="s">
        <v>206</v>
      </c>
    </row>
    <row r="85" spans="1:11" ht="41.4" x14ac:dyDescent="0.3">
      <c r="A85" s="27">
        <v>79</v>
      </c>
      <c r="B85" s="12" t="s">
        <v>596</v>
      </c>
      <c r="C85" s="98" t="s">
        <v>688</v>
      </c>
      <c r="D85" s="30"/>
      <c r="E85" s="94" t="s">
        <v>16</v>
      </c>
      <c r="F85" s="30"/>
      <c r="G85" s="11" t="s">
        <v>16</v>
      </c>
      <c r="H85" s="11" t="s">
        <v>606</v>
      </c>
      <c r="I85" s="11" t="s">
        <v>625</v>
      </c>
      <c r="J85" s="11" t="s">
        <v>221</v>
      </c>
      <c r="K85" s="11" t="s">
        <v>206</v>
      </c>
    </row>
    <row r="86" spans="1:11" ht="43.2" x14ac:dyDescent="0.3">
      <c r="A86" s="27">
        <v>80</v>
      </c>
      <c r="B86" s="12" t="s">
        <v>596</v>
      </c>
      <c r="C86" s="98" t="s">
        <v>689</v>
      </c>
      <c r="D86" s="30"/>
      <c r="E86" s="94" t="s">
        <v>16</v>
      </c>
      <c r="F86" s="30"/>
      <c r="G86" s="11" t="s">
        <v>16</v>
      </c>
      <c r="H86" s="11" t="s">
        <v>606</v>
      </c>
      <c r="I86" s="11" t="s">
        <v>625</v>
      </c>
      <c r="J86" s="11" t="s">
        <v>221</v>
      </c>
      <c r="K86" s="11" t="s">
        <v>206</v>
      </c>
    </row>
    <row r="87" spans="1:11" ht="41.4" x14ac:dyDescent="0.3">
      <c r="A87" s="27">
        <v>81</v>
      </c>
      <c r="B87" s="12" t="s">
        <v>596</v>
      </c>
      <c r="C87" s="98" t="s">
        <v>690</v>
      </c>
      <c r="D87" s="30"/>
      <c r="E87" s="94" t="s">
        <v>16</v>
      </c>
      <c r="F87" s="30"/>
      <c r="G87" s="11" t="s">
        <v>16</v>
      </c>
      <c r="H87" s="11" t="s">
        <v>606</v>
      </c>
      <c r="I87" s="11" t="s">
        <v>625</v>
      </c>
      <c r="J87" s="11" t="s">
        <v>221</v>
      </c>
      <c r="K87" s="11" t="s">
        <v>206</v>
      </c>
    </row>
    <row r="88" spans="1:11" ht="41.4" x14ac:dyDescent="0.3">
      <c r="A88" s="27">
        <v>82</v>
      </c>
      <c r="B88" s="12" t="s">
        <v>596</v>
      </c>
      <c r="C88" s="98" t="s">
        <v>691</v>
      </c>
      <c r="D88" s="30"/>
      <c r="E88" s="94" t="s">
        <v>16</v>
      </c>
      <c r="F88" s="30"/>
      <c r="G88" s="11" t="s">
        <v>16</v>
      </c>
      <c r="H88" s="11" t="s">
        <v>606</v>
      </c>
      <c r="I88" s="11" t="s">
        <v>625</v>
      </c>
      <c r="J88" s="11" t="s">
        <v>221</v>
      </c>
      <c r="K88" s="11" t="s">
        <v>206</v>
      </c>
    </row>
    <row r="89" spans="1:11" ht="41.4" x14ac:dyDescent="0.3">
      <c r="A89" s="27">
        <v>83</v>
      </c>
      <c r="B89" s="12" t="s">
        <v>596</v>
      </c>
      <c r="C89" s="98" t="s">
        <v>692</v>
      </c>
      <c r="D89" s="30"/>
      <c r="E89" s="94" t="s">
        <v>16</v>
      </c>
      <c r="F89" s="30"/>
      <c r="G89" s="11" t="s">
        <v>16</v>
      </c>
      <c r="H89" s="11" t="s">
        <v>606</v>
      </c>
      <c r="I89" s="11" t="s">
        <v>625</v>
      </c>
      <c r="J89" s="11" t="s">
        <v>221</v>
      </c>
      <c r="K89" s="11" t="s">
        <v>206</v>
      </c>
    </row>
    <row r="90" spans="1:11" ht="41.4" x14ac:dyDescent="0.3">
      <c r="A90" s="27">
        <v>84</v>
      </c>
      <c r="B90" s="12" t="s">
        <v>596</v>
      </c>
      <c r="C90" s="98" t="s">
        <v>693</v>
      </c>
      <c r="D90" s="30"/>
      <c r="E90" s="94" t="s">
        <v>16</v>
      </c>
      <c r="F90" s="30"/>
      <c r="G90" s="11" t="s">
        <v>16</v>
      </c>
      <c r="H90" s="11" t="s">
        <v>606</v>
      </c>
      <c r="I90" s="11" t="s">
        <v>625</v>
      </c>
      <c r="J90" s="11" t="s">
        <v>221</v>
      </c>
      <c r="K90" s="11" t="s">
        <v>206</v>
      </c>
    </row>
    <row r="91" spans="1:11" ht="41.4" x14ac:dyDescent="0.3">
      <c r="A91" s="27">
        <v>85</v>
      </c>
      <c r="B91" s="12" t="s">
        <v>596</v>
      </c>
      <c r="C91" s="98" t="s">
        <v>694</v>
      </c>
      <c r="D91" s="30"/>
      <c r="E91" s="94" t="s">
        <v>16</v>
      </c>
      <c r="F91" s="30"/>
      <c r="G91" s="11" t="s">
        <v>16</v>
      </c>
      <c r="H91" s="11" t="s">
        <v>606</v>
      </c>
      <c r="I91" s="11" t="s">
        <v>625</v>
      </c>
      <c r="J91" s="11" t="s">
        <v>221</v>
      </c>
      <c r="K91" s="11" t="s">
        <v>206</v>
      </c>
    </row>
    <row r="92" spans="1:11" ht="41.4" x14ac:dyDescent="0.3">
      <c r="A92" s="27">
        <v>86</v>
      </c>
      <c r="B92" s="12" t="s">
        <v>596</v>
      </c>
      <c r="C92" s="98" t="s">
        <v>695</v>
      </c>
      <c r="D92" s="30"/>
      <c r="E92" s="94" t="s">
        <v>16</v>
      </c>
      <c r="F92" s="30"/>
      <c r="G92" s="11" t="s">
        <v>16</v>
      </c>
      <c r="H92" s="11" t="s">
        <v>606</v>
      </c>
      <c r="I92" s="11" t="s">
        <v>625</v>
      </c>
      <c r="J92" s="11" t="s">
        <v>221</v>
      </c>
      <c r="K92" s="11" t="s">
        <v>206</v>
      </c>
    </row>
    <row r="93" spans="1:11" ht="41.4" x14ac:dyDescent="0.3">
      <c r="A93" s="27">
        <v>87</v>
      </c>
      <c r="B93" s="12" t="s">
        <v>596</v>
      </c>
      <c r="C93" s="98" t="s">
        <v>696</v>
      </c>
      <c r="D93" s="30"/>
      <c r="E93" s="94" t="s">
        <v>16</v>
      </c>
      <c r="F93" s="30"/>
      <c r="G93" s="11" t="s">
        <v>16</v>
      </c>
      <c r="H93" s="11" t="s">
        <v>606</v>
      </c>
      <c r="I93" s="11" t="s">
        <v>625</v>
      </c>
      <c r="J93" s="11" t="s">
        <v>221</v>
      </c>
      <c r="K93" s="11" t="s">
        <v>206</v>
      </c>
    </row>
    <row r="94" spans="1:11" ht="41.4" x14ac:dyDescent="0.3">
      <c r="A94" s="27">
        <v>88</v>
      </c>
      <c r="B94" s="12" t="s">
        <v>596</v>
      </c>
      <c r="C94" s="98" t="s">
        <v>697</v>
      </c>
      <c r="D94" s="30"/>
      <c r="E94" s="94" t="s">
        <v>16</v>
      </c>
      <c r="F94" s="30"/>
      <c r="G94" s="11" t="s">
        <v>16</v>
      </c>
      <c r="H94" s="11" t="s">
        <v>606</v>
      </c>
      <c r="I94" s="11" t="s">
        <v>625</v>
      </c>
      <c r="J94" s="11" t="s">
        <v>221</v>
      </c>
      <c r="K94" s="11" t="s">
        <v>206</v>
      </c>
    </row>
    <row r="95" spans="1:11" ht="41.4" x14ac:dyDescent="0.3">
      <c r="A95" s="27">
        <v>89</v>
      </c>
      <c r="B95" s="12" t="s">
        <v>596</v>
      </c>
      <c r="C95" s="98" t="s">
        <v>698</v>
      </c>
      <c r="D95" s="30"/>
      <c r="E95" s="94" t="s">
        <v>16</v>
      </c>
      <c r="F95" s="30"/>
      <c r="G95" s="11" t="s">
        <v>16</v>
      </c>
      <c r="H95" s="11" t="s">
        <v>606</v>
      </c>
      <c r="I95" s="11" t="s">
        <v>625</v>
      </c>
      <c r="J95" s="11" t="s">
        <v>221</v>
      </c>
      <c r="K95" s="11" t="s">
        <v>206</v>
      </c>
    </row>
    <row r="96" spans="1:11" ht="43.2" x14ac:dyDescent="0.3">
      <c r="A96" s="27">
        <v>90</v>
      </c>
      <c r="B96" s="12" t="s">
        <v>596</v>
      </c>
      <c r="C96" s="98" t="s">
        <v>699</v>
      </c>
      <c r="D96" s="30"/>
      <c r="E96" s="94" t="s">
        <v>16</v>
      </c>
      <c r="F96" s="30"/>
      <c r="G96" s="11" t="s">
        <v>16</v>
      </c>
      <c r="H96" s="11" t="s">
        <v>606</v>
      </c>
      <c r="I96" s="11" t="s">
        <v>625</v>
      </c>
      <c r="J96" s="11" t="s">
        <v>221</v>
      </c>
      <c r="K96" s="11" t="s">
        <v>206</v>
      </c>
    </row>
    <row r="97" spans="1:11" ht="41.4" x14ac:dyDescent="0.3">
      <c r="A97" s="27">
        <v>91</v>
      </c>
      <c r="B97" s="12" t="s">
        <v>596</v>
      </c>
      <c r="C97" s="98" t="s">
        <v>700</v>
      </c>
      <c r="D97" s="30"/>
      <c r="E97" s="94" t="s">
        <v>16</v>
      </c>
      <c r="F97" s="30"/>
      <c r="G97" s="11" t="s">
        <v>16</v>
      </c>
      <c r="H97" s="11" t="s">
        <v>606</v>
      </c>
      <c r="I97" s="11" t="s">
        <v>625</v>
      </c>
      <c r="J97" s="11" t="s">
        <v>221</v>
      </c>
      <c r="K97" s="11" t="s">
        <v>206</v>
      </c>
    </row>
    <row r="98" spans="1:11" ht="43.2" x14ac:dyDescent="0.3">
      <c r="A98" s="27">
        <v>92</v>
      </c>
      <c r="B98" s="12" t="s">
        <v>596</v>
      </c>
      <c r="C98" s="98" t="s">
        <v>701</v>
      </c>
      <c r="D98" s="30"/>
      <c r="E98" s="94" t="s">
        <v>16</v>
      </c>
      <c r="F98" s="30"/>
      <c r="G98" s="11" t="s">
        <v>16</v>
      </c>
      <c r="H98" s="11" t="s">
        <v>606</v>
      </c>
      <c r="I98" s="11" t="s">
        <v>625</v>
      </c>
      <c r="J98" s="11" t="s">
        <v>221</v>
      </c>
      <c r="K98" s="11" t="s">
        <v>206</v>
      </c>
    </row>
    <row r="99" spans="1:11" ht="57.6" x14ac:dyDescent="0.3">
      <c r="A99" s="27">
        <v>93</v>
      </c>
      <c r="B99" s="12" t="s">
        <v>596</v>
      </c>
      <c r="C99" s="98" t="s">
        <v>702</v>
      </c>
      <c r="D99" s="30"/>
      <c r="E99" s="94" t="s">
        <v>16</v>
      </c>
      <c r="F99" s="30"/>
      <c r="G99" s="11" t="s">
        <v>16</v>
      </c>
      <c r="H99" s="11" t="s">
        <v>606</v>
      </c>
      <c r="I99" s="11" t="s">
        <v>625</v>
      </c>
      <c r="J99" s="11" t="s">
        <v>221</v>
      </c>
      <c r="K99" s="11" t="s">
        <v>206</v>
      </c>
    </row>
    <row r="100" spans="1:11" ht="43.2" x14ac:dyDescent="0.3">
      <c r="A100" s="27">
        <v>94</v>
      </c>
      <c r="B100" s="12" t="s">
        <v>596</v>
      </c>
      <c r="C100" s="98" t="s">
        <v>703</v>
      </c>
      <c r="D100" s="30"/>
      <c r="E100" s="94" t="s">
        <v>16</v>
      </c>
      <c r="F100" s="30"/>
      <c r="G100" s="11" t="s">
        <v>16</v>
      </c>
      <c r="H100" s="11" t="s">
        <v>606</v>
      </c>
      <c r="I100" s="11" t="s">
        <v>625</v>
      </c>
      <c r="J100" s="11" t="s">
        <v>221</v>
      </c>
      <c r="K100" s="11" t="s">
        <v>206</v>
      </c>
    </row>
    <row r="101" spans="1:11" ht="57.6" x14ac:dyDescent="0.3">
      <c r="A101" s="27">
        <v>95</v>
      </c>
      <c r="B101" s="12" t="s">
        <v>596</v>
      </c>
      <c r="C101" s="98" t="s">
        <v>704</v>
      </c>
      <c r="D101" s="30"/>
      <c r="E101" s="94" t="s">
        <v>16</v>
      </c>
      <c r="F101" s="30"/>
      <c r="G101" s="11" t="s">
        <v>16</v>
      </c>
      <c r="H101" s="11" t="s">
        <v>606</v>
      </c>
      <c r="I101" s="11" t="s">
        <v>625</v>
      </c>
      <c r="J101" s="11" t="s">
        <v>221</v>
      </c>
      <c r="K101" s="11" t="s">
        <v>206</v>
      </c>
    </row>
    <row r="102" spans="1:11" ht="41.4" x14ac:dyDescent="0.3">
      <c r="A102" s="27">
        <v>96</v>
      </c>
      <c r="B102" s="12" t="s">
        <v>596</v>
      </c>
      <c r="C102" s="98" t="s">
        <v>705</v>
      </c>
      <c r="D102" s="30"/>
      <c r="E102" s="94" t="s">
        <v>16</v>
      </c>
      <c r="F102" s="30"/>
      <c r="G102" s="11" t="s">
        <v>16</v>
      </c>
      <c r="H102" s="11" t="s">
        <v>606</v>
      </c>
      <c r="I102" s="11" t="s">
        <v>625</v>
      </c>
      <c r="J102" s="11" t="s">
        <v>221</v>
      </c>
      <c r="K102" s="11" t="s">
        <v>206</v>
      </c>
    </row>
    <row r="103" spans="1:11" ht="43.2" x14ac:dyDescent="0.3">
      <c r="A103" s="27">
        <v>97</v>
      </c>
      <c r="B103" s="12" t="s">
        <v>596</v>
      </c>
      <c r="C103" s="98" t="s">
        <v>706</v>
      </c>
      <c r="D103" s="30"/>
      <c r="E103" s="94" t="s">
        <v>16</v>
      </c>
      <c r="F103" s="30"/>
      <c r="G103" s="11" t="s">
        <v>16</v>
      </c>
      <c r="H103" s="11" t="s">
        <v>606</v>
      </c>
      <c r="I103" s="11" t="s">
        <v>625</v>
      </c>
      <c r="J103" s="11" t="s">
        <v>221</v>
      </c>
      <c r="K103" s="11" t="s">
        <v>206</v>
      </c>
    </row>
    <row r="104" spans="1:11" ht="72" x14ac:dyDescent="0.3">
      <c r="A104" s="27">
        <v>98</v>
      </c>
      <c r="B104" s="12" t="s">
        <v>596</v>
      </c>
      <c r="C104" s="98" t="s">
        <v>707</v>
      </c>
      <c r="D104" s="30"/>
      <c r="E104" s="94" t="s">
        <v>16</v>
      </c>
      <c r="F104" s="30"/>
      <c r="G104" s="11" t="s">
        <v>16</v>
      </c>
      <c r="H104" s="11" t="s">
        <v>606</v>
      </c>
      <c r="I104" s="11" t="s">
        <v>625</v>
      </c>
      <c r="J104" s="11" t="s">
        <v>221</v>
      </c>
      <c r="K104" s="11" t="s">
        <v>206</v>
      </c>
    </row>
    <row r="105" spans="1:11" ht="72" x14ac:dyDescent="0.3">
      <c r="A105" s="27">
        <v>99</v>
      </c>
      <c r="B105" s="12" t="s">
        <v>596</v>
      </c>
      <c r="C105" s="98" t="s">
        <v>708</v>
      </c>
      <c r="D105" s="30"/>
      <c r="E105" s="94" t="s">
        <v>16</v>
      </c>
      <c r="F105" s="30"/>
      <c r="G105" s="11" t="s">
        <v>16</v>
      </c>
      <c r="H105" s="11" t="s">
        <v>606</v>
      </c>
      <c r="I105" s="11" t="s">
        <v>625</v>
      </c>
      <c r="J105" s="11" t="s">
        <v>221</v>
      </c>
      <c r="K105" s="11" t="s">
        <v>206</v>
      </c>
    </row>
    <row r="106" spans="1:11" ht="43.2" x14ac:dyDescent="0.3">
      <c r="A106" s="27">
        <v>100</v>
      </c>
      <c r="B106" s="12" t="s">
        <v>596</v>
      </c>
      <c r="C106" s="98" t="s">
        <v>709</v>
      </c>
      <c r="D106" s="30"/>
      <c r="E106" s="94" t="s">
        <v>16</v>
      </c>
      <c r="F106" s="30"/>
      <c r="G106" s="11" t="s">
        <v>16</v>
      </c>
      <c r="H106" s="11" t="s">
        <v>606</v>
      </c>
      <c r="I106" s="11" t="s">
        <v>625</v>
      </c>
      <c r="J106" s="11" t="s">
        <v>221</v>
      </c>
      <c r="K106" s="11" t="s">
        <v>206</v>
      </c>
    </row>
    <row r="107" spans="1:11" ht="43.2" x14ac:dyDescent="0.3">
      <c r="A107" s="27">
        <v>101</v>
      </c>
      <c r="B107" s="12" t="s">
        <v>596</v>
      </c>
      <c r="C107" s="98" t="s">
        <v>709</v>
      </c>
      <c r="D107" s="30"/>
      <c r="E107" s="94" t="s">
        <v>16</v>
      </c>
      <c r="F107" s="30"/>
      <c r="G107" s="11" t="s">
        <v>16</v>
      </c>
      <c r="H107" s="11" t="s">
        <v>606</v>
      </c>
      <c r="I107" s="11" t="s">
        <v>625</v>
      </c>
      <c r="J107" s="11" t="s">
        <v>221</v>
      </c>
      <c r="K107" s="11" t="s">
        <v>206</v>
      </c>
    </row>
    <row r="108" spans="1:11" ht="72" x14ac:dyDescent="0.3">
      <c r="A108" s="27">
        <v>102</v>
      </c>
      <c r="B108" s="12" t="s">
        <v>596</v>
      </c>
      <c r="C108" s="98" t="s">
        <v>710</v>
      </c>
      <c r="D108" s="30"/>
      <c r="E108" s="94" t="s">
        <v>16</v>
      </c>
      <c r="F108" s="30"/>
      <c r="G108" s="11" t="s">
        <v>16</v>
      </c>
      <c r="H108" s="11" t="s">
        <v>606</v>
      </c>
      <c r="I108" s="11" t="s">
        <v>625</v>
      </c>
      <c r="J108" s="11" t="s">
        <v>221</v>
      </c>
      <c r="K108" s="11" t="s">
        <v>206</v>
      </c>
    </row>
    <row r="109" spans="1:11" ht="43.2" x14ac:dyDescent="0.3">
      <c r="A109" s="27">
        <v>103</v>
      </c>
      <c r="B109" s="12" t="s">
        <v>596</v>
      </c>
      <c r="C109" s="98" t="s">
        <v>711</v>
      </c>
      <c r="D109" s="30"/>
      <c r="E109" s="94" t="s">
        <v>16</v>
      </c>
      <c r="F109" s="30"/>
      <c r="G109" s="11" t="s">
        <v>16</v>
      </c>
      <c r="H109" s="11" t="s">
        <v>606</v>
      </c>
      <c r="I109" s="11" t="s">
        <v>625</v>
      </c>
      <c r="J109" s="11" t="s">
        <v>221</v>
      </c>
      <c r="K109" s="11" t="s">
        <v>206</v>
      </c>
    </row>
    <row r="110" spans="1:11" ht="72" x14ac:dyDescent="0.3">
      <c r="A110" s="27">
        <v>104</v>
      </c>
      <c r="B110" s="12" t="s">
        <v>596</v>
      </c>
      <c r="C110" s="98" t="s">
        <v>712</v>
      </c>
      <c r="D110" s="30"/>
      <c r="E110" s="94" t="s">
        <v>16</v>
      </c>
      <c r="F110" s="30"/>
      <c r="G110" s="11" t="s">
        <v>16</v>
      </c>
      <c r="H110" s="11" t="s">
        <v>606</v>
      </c>
      <c r="I110" s="11" t="s">
        <v>625</v>
      </c>
      <c r="J110" s="11" t="s">
        <v>221</v>
      </c>
      <c r="K110" s="11" t="s">
        <v>206</v>
      </c>
    </row>
    <row r="111" spans="1:11" ht="57.6" x14ac:dyDescent="0.3">
      <c r="A111" s="27">
        <v>105</v>
      </c>
      <c r="B111" s="12" t="s">
        <v>596</v>
      </c>
      <c r="C111" s="98" t="s">
        <v>713</v>
      </c>
      <c r="D111" s="30"/>
      <c r="E111" s="94" t="s">
        <v>16</v>
      </c>
      <c r="F111" s="30"/>
      <c r="G111" s="11" t="s">
        <v>16</v>
      </c>
      <c r="H111" s="11" t="s">
        <v>606</v>
      </c>
      <c r="I111" s="11" t="s">
        <v>625</v>
      </c>
      <c r="J111" s="11" t="s">
        <v>221</v>
      </c>
      <c r="K111" s="11" t="s">
        <v>206</v>
      </c>
    </row>
    <row r="112" spans="1:11" ht="43.2" x14ac:dyDescent="0.3">
      <c r="A112" s="27">
        <v>106</v>
      </c>
      <c r="B112" s="12" t="s">
        <v>596</v>
      </c>
      <c r="C112" s="98" t="s">
        <v>714</v>
      </c>
      <c r="D112" s="30"/>
      <c r="E112" s="94" t="s">
        <v>16</v>
      </c>
      <c r="F112" s="30"/>
      <c r="G112" s="11" t="s">
        <v>16</v>
      </c>
      <c r="H112" s="11" t="s">
        <v>606</v>
      </c>
      <c r="I112" s="11" t="s">
        <v>625</v>
      </c>
      <c r="J112" s="11" t="s">
        <v>221</v>
      </c>
      <c r="K112" s="11" t="s">
        <v>206</v>
      </c>
    </row>
    <row r="113" spans="1:11" ht="57.6" x14ac:dyDescent="0.3">
      <c r="A113" s="27">
        <v>107</v>
      </c>
      <c r="B113" s="12" t="s">
        <v>596</v>
      </c>
      <c r="C113" s="98" t="s">
        <v>715</v>
      </c>
      <c r="D113" s="30"/>
      <c r="E113" s="94" t="s">
        <v>16</v>
      </c>
      <c r="F113" s="30"/>
      <c r="G113" s="11" t="s">
        <v>16</v>
      </c>
      <c r="H113" s="11" t="s">
        <v>606</v>
      </c>
      <c r="I113" s="11" t="s">
        <v>625</v>
      </c>
      <c r="J113" s="11" t="s">
        <v>221</v>
      </c>
      <c r="K113" s="11" t="s">
        <v>206</v>
      </c>
    </row>
    <row r="114" spans="1:11" ht="43.2" x14ac:dyDescent="0.3">
      <c r="A114" s="27">
        <v>108</v>
      </c>
      <c r="B114" s="12" t="s">
        <v>596</v>
      </c>
      <c r="C114" s="98" t="s">
        <v>716</v>
      </c>
      <c r="D114" s="30"/>
      <c r="E114" s="94" t="s">
        <v>16</v>
      </c>
      <c r="F114" s="30"/>
      <c r="G114" s="11" t="s">
        <v>16</v>
      </c>
      <c r="H114" s="11" t="s">
        <v>606</v>
      </c>
      <c r="I114" s="11" t="s">
        <v>625</v>
      </c>
      <c r="J114" s="11" t="s">
        <v>221</v>
      </c>
      <c r="K114" s="11" t="s">
        <v>206</v>
      </c>
    </row>
    <row r="115" spans="1:11" ht="43.2" x14ac:dyDescent="0.3">
      <c r="A115" s="27">
        <v>109</v>
      </c>
      <c r="B115" s="12" t="s">
        <v>596</v>
      </c>
      <c r="C115" s="98" t="s">
        <v>717</v>
      </c>
      <c r="D115" s="30"/>
      <c r="E115" s="94" t="s">
        <v>16</v>
      </c>
      <c r="F115" s="30"/>
      <c r="G115" s="11" t="s">
        <v>16</v>
      </c>
      <c r="H115" s="11" t="s">
        <v>606</v>
      </c>
      <c r="I115" s="11" t="s">
        <v>625</v>
      </c>
      <c r="J115" s="11" t="s">
        <v>221</v>
      </c>
      <c r="K115" s="11" t="s">
        <v>206</v>
      </c>
    </row>
    <row r="116" spans="1:11" ht="72" x14ac:dyDescent="0.3">
      <c r="A116" s="27">
        <v>110</v>
      </c>
      <c r="B116" s="12" t="s">
        <v>596</v>
      </c>
      <c r="C116" s="98" t="s">
        <v>718</v>
      </c>
      <c r="D116" s="30"/>
      <c r="E116" s="94" t="s">
        <v>16</v>
      </c>
      <c r="F116" s="30"/>
      <c r="G116" s="11" t="s">
        <v>16</v>
      </c>
      <c r="H116" s="11" t="s">
        <v>606</v>
      </c>
      <c r="I116" s="11" t="s">
        <v>625</v>
      </c>
      <c r="J116" s="11" t="s">
        <v>221</v>
      </c>
      <c r="K116" s="11" t="s">
        <v>206</v>
      </c>
    </row>
    <row r="117" spans="1:11" ht="43.2" x14ac:dyDescent="0.3">
      <c r="A117" s="27">
        <v>111</v>
      </c>
      <c r="B117" s="12" t="s">
        <v>596</v>
      </c>
      <c r="C117" s="98" t="s">
        <v>719</v>
      </c>
      <c r="D117" s="30"/>
      <c r="E117" s="94" t="s">
        <v>16</v>
      </c>
      <c r="F117" s="30"/>
      <c r="G117" s="11" t="s">
        <v>16</v>
      </c>
      <c r="H117" s="11" t="s">
        <v>606</v>
      </c>
      <c r="I117" s="11" t="s">
        <v>625</v>
      </c>
      <c r="J117" s="11" t="s">
        <v>221</v>
      </c>
      <c r="K117" s="11" t="s">
        <v>206</v>
      </c>
    </row>
    <row r="118" spans="1:11" ht="86.4" x14ac:dyDescent="0.3">
      <c r="A118" s="27">
        <v>112</v>
      </c>
      <c r="B118" s="12" t="s">
        <v>596</v>
      </c>
      <c r="C118" s="98" t="s">
        <v>720</v>
      </c>
      <c r="D118" s="30"/>
      <c r="E118" s="94" t="s">
        <v>16</v>
      </c>
      <c r="F118" s="30"/>
      <c r="G118" s="11" t="s">
        <v>16</v>
      </c>
      <c r="H118" s="11" t="s">
        <v>606</v>
      </c>
      <c r="I118" s="11" t="s">
        <v>625</v>
      </c>
      <c r="J118" s="11" t="s">
        <v>221</v>
      </c>
      <c r="K118" s="11" t="s">
        <v>206</v>
      </c>
    </row>
    <row r="119" spans="1:11" ht="57.6" x14ac:dyDescent="0.3">
      <c r="A119" s="27">
        <v>113</v>
      </c>
      <c r="B119" s="12" t="s">
        <v>596</v>
      </c>
      <c r="C119" s="98" t="s">
        <v>721</v>
      </c>
      <c r="D119" s="30"/>
      <c r="E119" s="94" t="s">
        <v>16</v>
      </c>
      <c r="F119" s="30"/>
      <c r="G119" s="11" t="s">
        <v>16</v>
      </c>
      <c r="H119" s="11" t="s">
        <v>606</v>
      </c>
      <c r="I119" s="11" t="s">
        <v>625</v>
      </c>
      <c r="J119" s="11" t="s">
        <v>221</v>
      </c>
      <c r="K119" s="11" t="s">
        <v>206</v>
      </c>
    </row>
    <row r="120" spans="1:11" ht="57.6" x14ac:dyDescent="0.3">
      <c r="A120" s="27">
        <v>114</v>
      </c>
      <c r="B120" s="12" t="s">
        <v>596</v>
      </c>
      <c r="C120" s="98" t="s">
        <v>722</v>
      </c>
      <c r="D120" s="30"/>
      <c r="E120" s="94" t="s">
        <v>16</v>
      </c>
      <c r="F120" s="30"/>
      <c r="G120" s="11" t="s">
        <v>16</v>
      </c>
      <c r="H120" s="11" t="s">
        <v>606</v>
      </c>
      <c r="I120" s="11" t="s">
        <v>625</v>
      </c>
      <c r="J120" s="11" t="s">
        <v>221</v>
      </c>
      <c r="K120" s="11" t="s">
        <v>206</v>
      </c>
    </row>
    <row r="121" spans="1:11" ht="57.6" x14ac:dyDescent="0.3">
      <c r="A121" s="27">
        <v>115</v>
      </c>
      <c r="B121" s="12" t="s">
        <v>596</v>
      </c>
      <c r="C121" s="98" t="s">
        <v>723</v>
      </c>
      <c r="D121" s="30"/>
      <c r="E121" s="94" t="s">
        <v>16</v>
      </c>
      <c r="F121" s="30"/>
      <c r="G121" s="11" t="s">
        <v>16</v>
      </c>
      <c r="H121" s="11" t="s">
        <v>606</v>
      </c>
      <c r="I121" s="11" t="s">
        <v>625</v>
      </c>
      <c r="J121" s="11" t="s">
        <v>221</v>
      </c>
      <c r="K121" s="11" t="s">
        <v>206</v>
      </c>
    </row>
    <row r="122" spans="1:11" ht="86.4" x14ac:dyDescent="0.3">
      <c r="A122" s="27">
        <v>116</v>
      </c>
      <c r="B122" s="12" t="s">
        <v>596</v>
      </c>
      <c r="C122" s="98" t="s">
        <v>724</v>
      </c>
      <c r="D122" s="30"/>
      <c r="E122" s="94" t="s">
        <v>16</v>
      </c>
      <c r="F122" s="30"/>
      <c r="G122" s="11" t="s">
        <v>16</v>
      </c>
      <c r="H122" s="11" t="s">
        <v>606</v>
      </c>
      <c r="I122" s="11" t="s">
        <v>625</v>
      </c>
      <c r="J122" s="11" t="s">
        <v>221</v>
      </c>
      <c r="K122" s="11" t="s">
        <v>206</v>
      </c>
    </row>
    <row r="123" spans="1:11" ht="86.4" x14ac:dyDescent="0.3">
      <c r="A123" s="27">
        <v>117</v>
      </c>
      <c r="B123" s="12" t="s">
        <v>596</v>
      </c>
      <c r="C123" s="98" t="s">
        <v>725</v>
      </c>
      <c r="D123" s="30"/>
      <c r="E123" s="94" t="s">
        <v>16</v>
      </c>
      <c r="F123" s="30"/>
      <c r="G123" s="11" t="s">
        <v>16</v>
      </c>
      <c r="H123" s="11" t="s">
        <v>606</v>
      </c>
      <c r="I123" s="11" t="s">
        <v>625</v>
      </c>
      <c r="J123" s="11" t="s">
        <v>221</v>
      </c>
      <c r="K123" s="11" t="s">
        <v>206</v>
      </c>
    </row>
    <row r="124" spans="1:11" ht="72" x14ac:dyDescent="0.3">
      <c r="A124" s="27">
        <v>118</v>
      </c>
      <c r="B124" s="12" t="s">
        <v>596</v>
      </c>
      <c r="C124" s="98" t="s">
        <v>726</v>
      </c>
      <c r="D124" s="30"/>
      <c r="E124" s="94" t="s">
        <v>16</v>
      </c>
      <c r="F124" s="30"/>
      <c r="G124" s="11" t="s">
        <v>16</v>
      </c>
      <c r="H124" s="11" t="s">
        <v>606</v>
      </c>
      <c r="I124" s="11" t="s">
        <v>625</v>
      </c>
      <c r="J124" s="11" t="s">
        <v>221</v>
      </c>
      <c r="K124" s="11" t="s">
        <v>206</v>
      </c>
    </row>
    <row r="125" spans="1:11" ht="43.2" x14ac:dyDescent="0.3">
      <c r="A125" s="27">
        <v>119</v>
      </c>
      <c r="B125" s="12" t="s">
        <v>596</v>
      </c>
      <c r="C125" s="98" t="s">
        <v>727</v>
      </c>
      <c r="D125" s="30"/>
      <c r="E125" s="94" t="s">
        <v>16</v>
      </c>
      <c r="F125" s="30"/>
      <c r="G125" s="11" t="s">
        <v>16</v>
      </c>
      <c r="H125" s="11" t="s">
        <v>606</v>
      </c>
      <c r="I125" s="11" t="s">
        <v>625</v>
      </c>
      <c r="J125" s="11" t="s">
        <v>221</v>
      </c>
      <c r="K125" s="11" t="s">
        <v>206</v>
      </c>
    </row>
    <row r="126" spans="1:11" ht="72" x14ac:dyDescent="0.3">
      <c r="A126" s="27">
        <v>120</v>
      </c>
      <c r="B126" s="12" t="s">
        <v>596</v>
      </c>
      <c r="C126" s="98" t="s">
        <v>728</v>
      </c>
      <c r="D126" s="30"/>
      <c r="E126" s="94" t="s">
        <v>16</v>
      </c>
      <c r="F126" s="30"/>
      <c r="G126" s="11" t="s">
        <v>16</v>
      </c>
      <c r="H126" s="11" t="s">
        <v>606</v>
      </c>
      <c r="I126" s="11" t="s">
        <v>625</v>
      </c>
      <c r="J126" s="11" t="s">
        <v>221</v>
      </c>
      <c r="K126" s="11" t="s">
        <v>206</v>
      </c>
    </row>
    <row r="127" spans="1:11" ht="100.8" x14ac:dyDescent="0.3">
      <c r="A127" s="27">
        <v>121</v>
      </c>
      <c r="B127" s="12" t="s">
        <v>596</v>
      </c>
      <c r="C127" s="98" t="s">
        <v>729</v>
      </c>
      <c r="D127" s="30"/>
      <c r="E127" s="94" t="s">
        <v>16</v>
      </c>
      <c r="F127" s="30"/>
      <c r="G127" s="11" t="s">
        <v>16</v>
      </c>
      <c r="H127" s="11" t="s">
        <v>606</v>
      </c>
      <c r="I127" s="11" t="s">
        <v>625</v>
      </c>
      <c r="J127" s="11" t="s">
        <v>221</v>
      </c>
      <c r="K127" s="11" t="s">
        <v>206</v>
      </c>
    </row>
    <row r="128" spans="1:11" ht="72" x14ac:dyDescent="0.3">
      <c r="A128" s="27">
        <v>122</v>
      </c>
      <c r="B128" s="12" t="s">
        <v>596</v>
      </c>
      <c r="C128" s="98" t="s">
        <v>730</v>
      </c>
      <c r="D128" s="30"/>
      <c r="E128" s="94" t="s">
        <v>16</v>
      </c>
      <c r="F128" s="30"/>
      <c r="G128" s="11" t="s">
        <v>16</v>
      </c>
      <c r="H128" s="11" t="s">
        <v>606</v>
      </c>
      <c r="I128" s="11" t="s">
        <v>625</v>
      </c>
      <c r="J128" s="11" t="s">
        <v>221</v>
      </c>
      <c r="K128" s="11" t="s">
        <v>206</v>
      </c>
    </row>
    <row r="129" spans="1:11" ht="72" x14ac:dyDescent="0.3">
      <c r="A129" s="27">
        <v>123</v>
      </c>
      <c r="B129" s="12" t="s">
        <v>596</v>
      </c>
      <c r="C129" s="98" t="s">
        <v>731</v>
      </c>
      <c r="D129" s="30"/>
      <c r="E129" s="94" t="s">
        <v>16</v>
      </c>
      <c r="F129" s="30"/>
      <c r="G129" s="11" t="s">
        <v>16</v>
      </c>
      <c r="H129" s="11" t="s">
        <v>606</v>
      </c>
      <c r="I129" s="11" t="s">
        <v>625</v>
      </c>
      <c r="J129" s="11" t="s">
        <v>221</v>
      </c>
      <c r="K129" s="11" t="s">
        <v>206</v>
      </c>
    </row>
    <row r="130" spans="1:11" ht="43.2" x14ac:dyDescent="0.3">
      <c r="A130" s="27">
        <v>124</v>
      </c>
      <c r="B130" s="12" t="s">
        <v>596</v>
      </c>
      <c r="C130" s="98" t="s">
        <v>732</v>
      </c>
      <c r="D130" s="30"/>
      <c r="E130" s="94" t="s">
        <v>16</v>
      </c>
      <c r="F130" s="30"/>
      <c r="G130" s="11" t="s">
        <v>16</v>
      </c>
      <c r="H130" s="11" t="s">
        <v>606</v>
      </c>
      <c r="I130" s="11" t="s">
        <v>625</v>
      </c>
      <c r="J130" s="11" t="s">
        <v>221</v>
      </c>
      <c r="K130" s="11" t="s">
        <v>206</v>
      </c>
    </row>
    <row r="131" spans="1:11" ht="86.4" x14ac:dyDescent="0.3">
      <c r="A131" s="27">
        <v>125</v>
      </c>
      <c r="B131" s="12" t="s">
        <v>596</v>
      </c>
      <c r="C131" s="98" t="s">
        <v>733</v>
      </c>
      <c r="D131" s="30"/>
      <c r="E131" s="94" t="s">
        <v>16</v>
      </c>
      <c r="F131" s="30"/>
      <c r="G131" s="11" t="s">
        <v>16</v>
      </c>
      <c r="H131" s="11" t="s">
        <v>606</v>
      </c>
      <c r="I131" s="11" t="s">
        <v>625</v>
      </c>
      <c r="J131" s="11" t="s">
        <v>221</v>
      </c>
      <c r="K131" s="11" t="s">
        <v>206</v>
      </c>
    </row>
    <row r="132" spans="1:11" ht="43.2" x14ac:dyDescent="0.3">
      <c r="A132" s="27">
        <v>126</v>
      </c>
      <c r="B132" s="12" t="s">
        <v>596</v>
      </c>
      <c r="C132" s="98" t="s">
        <v>734</v>
      </c>
      <c r="D132" s="30"/>
      <c r="E132" s="94" t="s">
        <v>16</v>
      </c>
      <c r="F132" s="30"/>
      <c r="G132" s="11" t="s">
        <v>16</v>
      </c>
      <c r="H132" s="11" t="s">
        <v>606</v>
      </c>
      <c r="I132" s="11" t="s">
        <v>625</v>
      </c>
      <c r="J132" s="11" t="s">
        <v>221</v>
      </c>
      <c r="K132" s="11" t="s">
        <v>206</v>
      </c>
    </row>
    <row r="133" spans="1:11" ht="43.2" x14ac:dyDescent="0.3">
      <c r="A133" s="27">
        <v>127</v>
      </c>
      <c r="B133" s="12" t="s">
        <v>596</v>
      </c>
      <c r="C133" s="98" t="s">
        <v>735</v>
      </c>
      <c r="D133" s="30"/>
      <c r="E133" s="94" t="s">
        <v>16</v>
      </c>
      <c r="F133" s="30"/>
      <c r="G133" s="11" t="s">
        <v>16</v>
      </c>
      <c r="H133" s="11" t="s">
        <v>606</v>
      </c>
      <c r="I133" s="11" t="s">
        <v>625</v>
      </c>
      <c r="J133" s="11" t="s">
        <v>221</v>
      </c>
      <c r="K133" s="11" t="s">
        <v>206</v>
      </c>
    </row>
    <row r="134" spans="1:11" ht="57.6" x14ac:dyDescent="0.3">
      <c r="A134" s="27">
        <v>128</v>
      </c>
      <c r="B134" s="12" t="s">
        <v>596</v>
      </c>
      <c r="C134" s="98" t="s">
        <v>736</v>
      </c>
      <c r="D134" s="30"/>
      <c r="E134" s="94" t="s">
        <v>16</v>
      </c>
      <c r="F134" s="30"/>
      <c r="G134" s="11" t="s">
        <v>16</v>
      </c>
      <c r="H134" s="11" t="s">
        <v>606</v>
      </c>
      <c r="I134" s="11" t="s">
        <v>625</v>
      </c>
      <c r="J134" s="11" t="s">
        <v>221</v>
      </c>
      <c r="K134" s="11" t="s">
        <v>206</v>
      </c>
    </row>
    <row r="135" spans="1:11" ht="57.6" x14ac:dyDescent="0.3">
      <c r="A135" s="27">
        <v>129</v>
      </c>
      <c r="B135" s="12" t="s">
        <v>596</v>
      </c>
      <c r="C135" s="98" t="s">
        <v>737</v>
      </c>
      <c r="D135" s="30"/>
      <c r="E135" s="94" t="s">
        <v>16</v>
      </c>
      <c r="F135" s="30"/>
      <c r="G135" s="11" t="s">
        <v>16</v>
      </c>
      <c r="H135" s="11" t="s">
        <v>606</v>
      </c>
      <c r="I135" s="11" t="s">
        <v>625</v>
      </c>
      <c r="J135" s="11" t="s">
        <v>221</v>
      </c>
      <c r="K135" s="11" t="s">
        <v>206</v>
      </c>
    </row>
    <row r="136" spans="1:11" ht="43.2" x14ac:dyDescent="0.3">
      <c r="A136" s="27">
        <v>130</v>
      </c>
      <c r="B136" s="12" t="s">
        <v>596</v>
      </c>
      <c r="C136" s="98" t="s">
        <v>738</v>
      </c>
      <c r="D136" s="30"/>
      <c r="E136" s="94" t="s">
        <v>16</v>
      </c>
      <c r="F136" s="30"/>
      <c r="G136" s="11" t="s">
        <v>16</v>
      </c>
      <c r="H136" s="11" t="s">
        <v>606</v>
      </c>
      <c r="I136" s="11" t="s">
        <v>625</v>
      </c>
      <c r="J136" s="11" t="s">
        <v>221</v>
      </c>
      <c r="K136" s="11" t="s">
        <v>206</v>
      </c>
    </row>
    <row r="137" spans="1:11" ht="57.6" x14ac:dyDescent="0.3">
      <c r="A137" s="27">
        <v>131</v>
      </c>
      <c r="B137" s="12" t="s">
        <v>596</v>
      </c>
      <c r="C137" s="98" t="s">
        <v>739</v>
      </c>
      <c r="D137" s="30"/>
      <c r="E137" s="94" t="s">
        <v>16</v>
      </c>
      <c r="F137" s="30"/>
      <c r="G137" s="11" t="s">
        <v>16</v>
      </c>
      <c r="H137" s="11" t="s">
        <v>606</v>
      </c>
      <c r="I137" s="11" t="s">
        <v>625</v>
      </c>
      <c r="J137" s="11" t="s">
        <v>221</v>
      </c>
      <c r="K137" s="11" t="s">
        <v>206</v>
      </c>
    </row>
    <row r="138" spans="1:11" ht="43.2" x14ac:dyDescent="0.3">
      <c r="A138" s="27">
        <v>132</v>
      </c>
      <c r="B138" s="12" t="s">
        <v>596</v>
      </c>
      <c r="C138" s="98" t="s">
        <v>740</v>
      </c>
      <c r="D138" s="30"/>
      <c r="E138" s="94" t="s">
        <v>16</v>
      </c>
      <c r="F138" s="30"/>
      <c r="G138" s="11" t="s">
        <v>16</v>
      </c>
      <c r="H138" s="11" t="s">
        <v>606</v>
      </c>
      <c r="I138" s="11" t="s">
        <v>625</v>
      </c>
      <c r="J138" s="11" t="s">
        <v>221</v>
      </c>
      <c r="K138" s="11" t="s">
        <v>206</v>
      </c>
    </row>
    <row r="139" spans="1:11" ht="72" x14ac:dyDescent="0.3">
      <c r="A139" s="27">
        <v>133</v>
      </c>
      <c r="B139" s="12" t="s">
        <v>596</v>
      </c>
      <c r="C139" s="98" t="s">
        <v>741</v>
      </c>
      <c r="D139" s="30"/>
      <c r="E139" s="94" t="s">
        <v>16</v>
      </c>
      <c r="F139" s="30"/>
      <c r="G139" s="11" t="s">
        <v>16</v>
      </c>
      <c r="H139" s="11" t="s">
        <v>606</v>
      </c>
      <c r="I139" s="11" t="s">
        <v>625</v>
      </c>
      <c r="J139" s="11" t="s">
        <v>221</v>
      </c>
      <c r="K139" s="11" t="s">
        <v>206</v>
      </c>
    </row>
    <row r="140" spans="1:11" ht="86.4" x14ac:dyDescent="0.3">
      <c r="A140" s="27">
        <v>134</v>
      </c>
      <c r="B140" s="12" t="s">
        <v>596</v>
      </c>
      <c r="C140" s="98" t="s">
        <v>742</v>
      </c>
      <c r="D140" s="30"/>
      <c r="E140" s="94" t="s">
        <v>16</v>
      </c>
      <c r="F140" s="30"/>
      <c r="G140" s="11" t="s">
        <v>16</v>
      </c>
      <c r="H140" s="11" t="s">
        <v>606</v>
      </c>
      <c r="I140" s="11" t="s">
        <v>625</v>
      </c>
      <c r="J140" s="11" t="s">
        <v>221</v>
      </c>
      <c r="K140" s="11" t="s">
        <v>206</v>
      </c>
    </row>
    <row r="141" spans="1:11" ht="72" x14ac:dyDescent="0.3">
      <c r="A141" s="27">
        <v>135</v>
      </c>
      <c r="B141" s="12" t="s">
        <v>596</v>
      </c>
      <c r="C141" s="98" t="s">
        <v>743</v>
      </c>
      <c r="D141" s="30"/>
      <c r="E141" s="94" t="s">
        <v>16</v>
      </c>
      <c r="F141" s="30"/>
      <c r="G141" s="11" t="s">
        <v>16</v>
      </c>
      <c r="H141" s="11" t="s">
        <v>606</v>
      </c>
      <c r="I141" s="11" t="s">
        <v>625</v>
      </c>
      <c r="J141" s="11" t="s">
        <v>221</v>
      </c>
      <c r="K141" s="11" t="s">
        <v>206</v>
      </c>
    </row>
    <row r="142" spans="1:11" ht="86.4" x14ac:dyDescent="0.3">
      <c r="A142" s="27">
        <v>136</v>
      </c>
      <c r="B142" s="12" t="s">
        <v>596</v>
      </c>
      <c r="C142" s="98" t="s">
        <v>744</v>
      </c>
      <c r="D142" s="30"/>
      <c r="E142" s="94" t="s">
        <v>16</v>
      </c>
      <c r="F142" s="30"/>
      <c r="G142" s="11" t="s">
        <v>16</v>
      </c>
      <c r="H142" s="11" t="s">
        <v>606</v>
      </c>
      <c r="I142" s="11" t="s">
        <v>625</v>
      </c>
      <c r="J142" s="11" t="s">
        <v>221</v>
      </c>
      <c r="K142" s="11" t="s">
        <v>206</v>
      </c>
    </row>
    <row r="143" spans="1:11" ht="41.4" x14ac:dyDescent="0.3">
      <c r="A143" s="27">
        <v>137</v>
      </c>
      <c r="B143" s="12" t="s">
        <v>596</v>
      </c>
      <c r="C143" s="98" t="s">
        <v>745</v>
      </c>
      <c r="D143" s="30"/>
      <c r="E143" s="94" t="s">
        <v>16</v>
      </c>
      <c r="F143" s="30"/>
      <c r="G143" s="11" t="s">
        <v>16</v>
      </c>
      <c r="H143" s="11" t="s">
        <v>606</v>
      </c>
      <c r="I143" s="11" t="s">
        <v>625</v>
      </c>
      <c r="J143" s="11" t="s">
        <v>221</v>
      </c>
      <c r="K143" s="11" t="s">
        <v>206</v>
      </c>
    </row>
    <row r="144" spans="1:11" ht="41.4" x14ac:dyDescent="0.3">
      <c r="A144" s="27">
        <v>138</v>
      </c>
      <c r="B144" s="12" t="s">
        <v>596</v>
      </c>
      <c r="C144" s="98" t="s">
        <v>746</v>
      </c>
      <c r="D144" s="30"/>
      <c r="E144" s="94" t="s">
        <v>16</v>
      </c>
      <c r="F144" s="30"/>
      <c r="G144" s="11" t="s">
        <v>16</v>
      </c>
      <c r="H144" s="11" t="s">
        <v>606</v>
      </c>
      <c r="I144" s="11" t="s">
        <v>625</v>
      </c>
      <c r="J144" s="11" t="s">
        <v>221</v>
      </c>
      <c r="K144" s="11" t="s">
        <v>206</v>
      </c>
    </row>
    <row r="145" spans="1:11" ht="43.2" x14ac:dyDescent="0.3">
      <c r="A145" s="27">
        <v>139</v>
      </c>
      <c r="B145" s="12" t="s">
        <v>596</v>
      </c>
      <c r="C145" s="98" t="s">
        <v>747</v>
      </c>
      <c r="D145" s="30"/>
      <c r="E145" s="94" t="s">
        <v>16</v>
      </c>
      <c r="F145" s="30"/>
      <c r="G145" s="11" t="s">
        <v>16</v>
      </c>
      <c r="H145" s="11" t="s">
        <v>606</v>
      </c>
      <c r="I145" s="11" t="s">
        <v>625</v>
      </c>
      <c r="J145" s="11" t="s">
        <v>221</v>
      </c>
      <c r="K145" s="11" t="s">
        <v>206</v>
      </c>
    </row>
    <row r="146" spans="1:11" ht="57.6" x14ac:dyDescent="0.3">
      <c r="A146" s="27">
        <v>140</v>
      </c>
      <c r="B146" s="12" t="s">
        <v>596</v>
      </c>
      <c r="C146" s="98" t="s">
        <v>748</v>
      </c>
      <c r="D146" s="30"/>
      <c r="E146" s="94" t="s">
        <v>16</v>
      </c>
      <c r="F146" s="30"/>
      <c r="G146" s="11" t="s">
        <v>16</v>
      </c>
      <c r="H146" s="11" t="s">
        <v>606</v>
      </c>
      <c r="I146" s="11" t="s">
        <v>625</v>
      </c>
      <c r="J146" s="11" t="s">
        <v>221</v>
      </c>
      <c r="K146" s="11" t="s">
        <v>206</v>
      </c>
    </row>
    <row r="147" spans="1:11" ht="41.4" x14ac:dyDescent="0.3">
      <c r="A147" s="27">
        <v>141</v>
      </c>
      <c r="B147" s="12" t="s">
        <v>596</v>
      </c>
      <c r="C147" s="98" t="s">
        <v>749</v>
      </c>
      <c r="D147" s="30"/>
      <c r="E147" s="94" t="s">
        <v>16</v>
      </c>
      <c r="F147" s="30"/>
      <c r="G147" s="11" t="s">
        <v>16</v>
      </c>
      <c r="H147" s="11" t="s">
        <v>606</v>
      </c>
      <c r="I147" s="11" t="s">
        <v>625</v>
      </c>
      <c r="J147" s="11" t="s">
        <v>221</v>
      </c>
      <c r="K147" s="11" t="s">
        <v>206</v>
      </c>
    </row>
    <row r="148" spans="1:11" ht="43.2" x14ac:dyDescent="0.3">
      <c r="A148" s="27">
        <v>142</v>
      </c>
      <c r="B148" s="12" t="s">
        <v>596</v>
      </c>
      <c r="C148" s="98" t="s">
        <v>750</v>
      </c>
      <c r="D148" s="30"/>
      <c r="E148" s="94" t="s">
        <v>16</v>
      </c>
      <c r="F148" s="30"/>
      <c r="G148" s="11" t="s">
        <v>16</v>
      </c>
      <c r="H148" s="11" t="s">
        <v>606</v>
      </c>
      <c r="I148" s="11" t="s">
        <v>625</v>
      </c>
      <c r="J148" s="11" t="s">
        <v>221</v>
      </c>
      <c r="K148" s="11" t="s">
        <v>206</v>
      </c>
    </row>
    <row r="149" spans="1:11" ht="43.2" x14ac:dyDescent="0.3">
      <c r="A149" s="27">
        <v>143</v>
      </c>
      <c r="B149" s="12" t="s">
        <v>596</v>
      </c>
      <c r="C149" s="98" t="s">
        <v>751</v>
      </c>
      <c r="D149" s="30"/>
      <c r="E149" s="94" t="s">
        <v>16</v>
      </c>
      <c r="F149" s="30"/>
      <c r="G149" s="11" t="s">
        <v>16</v>
      </c>
      <c r="H149" s="11" t="s">
        <v>606</v>
      </c>
      <c r="I149" s="11" t="s">
        <v>625</v>
      </c>
      <c r="J149" s="11" t="s">
        <v>221</v>
      </c>
      <c r="K149" s="11" t="s">
        <v>206</v>
      </c>
    </row>
  </sheetData>
  <mergeCells count="7">
    <mergeCell ref="A1:D5"/>
    <mergeCell ref="E1:H5"/>
    <mergeCell ref="J1:K1"/>
    <mergeCell ref="J2:K2"/>
    <mergeCell ref="J3:K3"/>
    <mergeCell ref="J4:K4"/>
    <mergeCell ref="J5:K5"/>
  </mergeCell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471018-1BC2-4C9A-B01E-20FC4FA11C5E}">
  <dimension ref="A1:K7"/>
  <sheetViews>
    <sheetView workbookViewId="0">
      <selection activeCell="J5" sqref="E1:K5"/>
    </sheetView>
  </sheetViews>
  <sheetFormatPr defaultRowHeight="14.4" x14ac:dyDescent="0.3"/>
  <cols>
    <col min="4" max="4" width="14.6640625" customWidth="1"/>
    <col min="8" max="8" width="13.77734375" customWidth="1"/>
    <col min="9" max="9" width="15.5546875" customWidth="1"/>
  </cols>
  <sheetData>
    <row r="1" spans="1:11" ht="14.4" customHeight="1" x14ac:dyDescent="0.3">
      <c r="A1" s="117"/>
      <c r="B1" s="117"/>
      <c r="C1" s="117"/>
      <c r="D1" s="117"/>
      <c r="E1" s="118" t="s">
        <v>1077</v>
      </c>
      <c r="F1" s="119"/>
      <c r="G1" s="119"/>
      <c r="H1" s="119"/>
      <c r="I1" s="63" t="s">
        <v>0</v>
      </c>
      <c r="J1" s="120" t="s">
        <v>199</v>
      </c>
      <c r="K1" s="120"/>
    </row>
    <row r="2" spans="1:11" x14ac:dyDescent="0.3">
      <c r="A2" s="117"/>
      <c r="B2" s="117"/>
      <c r="C2" s="117"/>
      <c r="D2" s="117"/>
      <c r="E2" s="119"/>
      <c r="F2" s="119"/>
      <c r="G2" s="119"/>
      <c r="H2" s="119"/>
      <c r="I2" s="64" t="s">
        <v>1</v>
      </c>
      <c r="J2" s="121" t="s">
        <v>235</v>
      </c>
      <c r="K2" s="121"/>
    </row>
    <row r="3" spans="1:11" x14ac:dyDescent="0.3">
      <c r="A3" s="117"/>
      <c r="B3" s="117"/>
      <c r="C3" s="117"/>
      <c r="D3" s="117"/>
      <c r="E3" s="119"/>
      <c r="F3" s="119"/>
      <c r="G3" s="119"/>
      <c r="H3" s="119"/>
      <c r="I3" s="64" t="s">
        <v>2</v>
      </c>
      <c r="J3" s="121" t="s">
        <v>1078</v>
      </c>
      <c r="K3" s="121"/>
    </row>
    <row r="4" spans="1:11" x14ac:dyDescent="0.3">
      <c r="A4" s="117"/>
      <c r="B4" s="117"/>
      <c r="C4" s="117"/>
      <c r="D4" s="117"/>
      <c r="E4" s="119"/>
      <c r="F4" s="119"/>
      <c r="G4" s="119"/>
      <c r="H4" s="119"/>
      <c r="I4" s="64" t="s">
        <v>3</v>
      </c>
      <c r="J4" s="121" t="s">
        <v>1079</v>
      </c>
      <c r="K4" s="121"/>
    </row>
    <row r="5" spans="1:11" x14ac:dyDescent="0.3">
      <c r="A5" s="117"/>
      <c r="B5" s="117"/>
      <c r="C5" s="117"/>
      <c r="D5" s="117"/>
      <c r="E5" s="119"/>
      <c r="F5" s="119"/>
      <c r="G5" s="119"/>
      <c r="H5" s="119"/>
      <c r="I5" s="64" t="s">
        <v>4</v>
      </c>
      <c r="J5" s="121" t="s">
        <v>236</v>
      </c>
      <c r="K5" s="121"/>
    </row>
    <row r="6" spans="1:11" ht="27.6" x14ac:dyDescent="0.3">
      <c r="A6" s="26" t="s">
        <v>5</v>
      </c>
      <c r="B6" s="26" t="s">
        <v>6</v>
      </c>
      <c r="C6" s="26" t="s">
        <v>7</v>
      </c>
      <c r="D6" s="26" t="s">
        <v>8</v>
      </c>
      <c r="E6" s="26" t="s">
        <v>9</v>
      </c>
      <c r="F6" s="26" t="s">
        <v>10</v>
      </c>
      <c r="G6" s="26" t="s">
        <v>11</v>
      </c>
      <c r="H6" s="26" t="s">
        <v>12</v>
      </c>
      <c r="I6" s="29" t="s">
        <v>13</v>
      </c>
      <c r="J6" s="26" t="s">
        <v>200</v>
      </c>
      <c r="K6" s="26" t="s">
        <v>201</v>
      </c>
    </row>
    <row r="7" spans="1:11" ht="55.2" x14ac:dyDescent="0.3">
      <c r="A7" s="27">
        <v>1</v>
      </c>
      <c r="B7" s="75" t="s">
        <v>593</v>
      </c>
      <c r="C7" s="11" t="s">
        <v>594</v>
      </c>
      <c r="D7" s="11"/>
      <c r="E7" s="11" t="s">
        <v>47</v>
      </c>
      <c r="F7" s="11" t="s">
        <v>47</v>
      </c>
      <c r="G7" s="11"/>
      <c r="H7" s="12" t="s">
        <v>595</v>
      </c>
      <c r="I7" s="11"/>
      <c r="J7" s="11" t="s">
        <v>205</v>
      </c>
      <c r="K7" s="11" t="s">
        <v>206</v>
      </c>
    </row>
  </sheetData>
  <mergeCells count="7">
    <mergeCell ref="A1:D5"/>
    <mergeCell ref="E1:H5"/>
    <mergeCell ref="J1:K1"/>
    <mergeCell ref="J2:K2"/>
    <mergeCell ref="J3:K3"/>
    <mergeCell ref="J4:K4"/>
    <mergeCell ref="J5:K5"/>
  </mergeCells>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2EB912-7D57-4202-B403-FDDFA6FE2FC8}">
  <dimension ref="A1:K7"/>
  <sheetViews>
    <sheetView workbookViewId="0">
      <selection activeCell="J5" sqref="E1:K5"/>
    </sheetView>
  </sheetViews>
  <sheetFormatPr defaultRowHeight="14.4" x14ac:dyDescent="0.3"/>
  <cols>
    <col min="3" max="3" width="13.77734375" customWidth="1"/>
    <col min="8" max="8" width="19" customWidth="1"/>
    <col min="9" max="9" width="19.33203125" customWidth="1"/>
  </cols>
  <sheetData>
    <row r="1" spans="1:11" ht="14.4" customHeight="1" x14ac:dyDescent="0.3">
      <c r="A1" s="131"/>
      <c r="B1" s="131"/>
      <c r="C1" s="131"/>
      <c r="D1" s="131"/>
      <c r="E1" s="118" t="s">
        <v>1077</v>
      </c>
      <c r="F1" s="119"/>
      <c r="G1" s="119"/>
      <c r="H1" s="119"/>
      <c r="I1" s="63" t="s">
        <v>0</v>
      </c>
      <c r="J1" s="120" t="s">
        <v>199</v>
      </c>
      <c r="K1" s="120"/>
    </row>
    <row r="2" spans="1:11" x14ac:dyDescent="0.3">
      <c r="A2" s="131"/>
      <c r="B2" s="131"/>
      <c r="C2" s="131"/>
      <c r="D2" s="131"/>
      <c r="E2" s="119"/>
      <c r="F2" s="119"/>
      <c r="G2" s="119"/>
      <c r="H2" s="119"/>
      <c r="I2" s="64" t="s">
        <v>1</v>
      </c>
      <c r="J2" s="121" t="s">
        <v>235</v>
      </c>
      <c r="K2" s="121"/>
    </row>
    <row r="3" spans="1:11" x14ac:dyDescent="0.3">
      <c r="A3" s="131"/>
      <c r="B3" s="131"/>
      <c r="C3" s="131"/>
      <c r="D3" s="131"/>
      <c r="E3" s="119"/>
      <c r="F3" s="119"/>
      <c r="G3" s="119"/>
      <c r="H3" s="119"/>
      <c r="I3" s="64" t="s">
        <v>2</v>
      </c>
      <c r="J3" s="121" t="s">
        <v>1078</v>
      </c>
      <c r="K3" s="121"/>
    </row>
    <row r="4" spans="1:11" x14ac:dyDescent="0.3">
      <c r="A4" s="131"/>
      <c r="B4" s="131"/>
      <c r="C4" s="131"/>
      <c r="D4" s="131"/>
      <c r="E4" s="119"/>
      <c r="F4" s="119"/>
      <c r="G4" s="119"/>
      <c r="H4" s="119"/>
      <c r="I4" s="64" t="s">
        <v>3</v>
      </c>
      <c r="J4" s="121" t="s">
        <v>1079</v>
      </c>
      <c r="K4" s="121"/>
    </row>
    <row r="5" spans="1:11" x14ac:dyDescent="0.3">
      <c r="A5" s="131"/>
      <c r="B5" s="131"/>
      <c r="C5" s="131"/>
      <c r="D5" s="131"/>
      <c r="E5" s="119"/>
      <c r="F5" s="119"/>
      <c r="G5" s="119"/>
      <c r="H5" s="119"/>
      <c r="I5" s="64" t="s">
        <v>4</v>
      </c>
      <c r="J5" s="121" t="s">
        <v>236</v>
      </c>
      <c r="K5" s="121"/>
    </row>
    <row r="6" spans="1:11" ht="27.6" x14ac:dyDescent="0.3">
      <c r="A6" s="99" t="s">
        <v>5</v>
      </c>
      <c r="B6" s="99" t="s">
        <v>6</v>
      </c>
      <c r="C6" s="99" t="s">
        <v>7</v>
      </c>
      <c r="D6" s="99" t="s">
        <v>8</v>
      </c>
      <c r="E6" s="99" t="s">
        <v>9</v>
      </c>
      <c r="F6" s="99" t="s">
        <v>10</v>
      </c>
      <c r="G6" s="99" t="s">
        <v>11</v>
      </c>
      <c r="H6" s="99" t="s">
        <v>12</v>
      </c>
      <c r="I6" s="103" t="s">
        <v>13</v>
      </c>
      <c r="J6" s="99" t="s">
        <v>200</v>
      </c>
      <c r="K6" s="99" t="s">
        <v>201</v>
      </c>
    </row>
    <row r="7" spans="1:11" ht="55.2" x14ac:dyDescent="0.3">
      <c r="A7" s="100">
        <v>1</v>
      </c>
      <c r="B7" s="101" t="s">
        <v>752</v>
      </c>
      <c r="C7" s="101" t="s">
        <v>753</v>
      </c>
      <c r="D7" s="101"/>
      <c r="E7" s="101" t="s">
        <v>16</v>
      </c>
      <c r="F7" s="101" t="s">
        <v>16</v>
      </c>
      <c r="G7" s="101"/>
      <c r="H7" s="102" t="s">
        <v>754</v>
      </c>
      <c r="I7" s="101" t="s">
        <v>755</v>
      </c>
      <c r="J7" s="101" t="s">
        <v>205</v>
      </c>
      <c r="K7" s="101" t="s">
        <v>206</v>
      </c>
    </row>
  </sheetData>
  <mergeCells count="7">
    <mergeCell ref="A1:D5"/>
    <mergeCell ref="J1:K1"/>
    <mergeCell ref="J2:K2"/>
    <mergeCell ref="J3:K3"/>
    <mergeCell ref="J4:K4"/>
    <mergeCell ref="J5:K5"/>
    <mergeCell ref="E1:H5"/>
  </mergeCells>
  <pageMargins left="0.7" right="0.7" top="0.75" bottom="0.75" header="0.3" footer="0.3"/>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4411EF-313F-4932-B022-C3D7319417C4}">
  <dimension ref="A1:K15"/>
  <sheetViews>
    <sheetView workbookViewId="0">
      <selection activeCell="J5" sqref="E1:K5"/>
    </sheetView>
  </sheetViews>
  <sheetFormatPr defaultRowHeight="14.4" x14ac:dyDescent="0.3"/>
  <cols>
    <col min="3" max="3" width="14.5546875" customWidth="1"/>
    <col min="4" max="4" width="8.5546875" customWidth="1"/>
    <col min="8" max="8" width="28.6640625" customWidth="1"/>
    <col min="9" max="9" width="24.21875" customWidth="1"/>
  </cols>
  <sheetData>
    <row r="1" spans="1:11" ht="14.4" customHeight="1" x14ac:dyDescent="0.3">
      <c r="A1" s="117"/>
      <c r="B1" s="117"/>
      <c r="C1" s="117"/>
      <c r="D1" s="117"/>
      <c r="E1" s="118" t="s">
        <v>1077</v>
      </c>
      <c r="F1" s="119"/>
      <c r="G1" s="119"/>
      <c r="H1" s="119"/>
      <c r="I1" s="63" t="s">
        <v>0</v>
      </c>
      <c r="J1" s="120" t="s">
        <v>199</v>
      </c>
      <c r="K1" s="120"/>
    </row>
    <row r="2" spans="1:11" x14ac:dyDescent="0.3">
      <c r="A2" s="117"/>
      <c r="B2" s="117"/>
      <c r="C2" s="117"/>
      <c r="D2" s="117"/>
      <c r="E2" s="119"/>
      <c r="F2" s="119"/>
      <c r="G2" s="119"/>
      <c r="H2" s="119"/>
      <c r="I2" s="64" t="s">
        <v>1</v>
      </c>
      <c r="J2" s="121" t="s">
        <v>235</v>
      </c>
      <c r="K2" s="121"/>
    </row>
    <row r="3" spans="1:11" x14ac:dyDescent="0.3">
      <c r="A3" s="117"/>
      <c r="B3" s="117"/>
      <c r="C3" s="117"/>
      <c r="D3" s="117"/>
      <c r="E3" s="119"/>
      <c r="F3" s="119"/>
      <c r="G3" s="119"/>
      <c r="H3" s="119"/>
      <c r="I3" s="64" t="s">
        <v>2</v>
      </c>
      <c r="J3" s="121" t="s">
        <v>1078</v>
      </c>
      <c r="K3" s="121"/>
    </row>
    <row r="4" spans="1:11" x14ac:dyDescent="0.3">
      <c r="A4" s="117"/>
      <c r="B4" s="117"/>
      <c r="C4" s="117"/>
      <c r="D4" s="117"/>
      <c r="E4" s="119"/>
      <c r="F4" s="119"/>
      <c r="G4" s="119"/>
      <c r="H4" s="119"/>
      <c r="I4" s="64" t="s">
        <v>3</v>
      </c>
      <c r="J4" s="121" t="s">
        <v>1079</v>
      </c>
      <c r="K4" s="121"/>
    </row>
    <row r="5" spans="1:11" x14ac:dyDescent="0.3">
      <c r="A5" s="117"/>
      <c r="B5" s="117"/>
      <c r="C5" s="117"/>
      <c r="D5" s="117"/>
      <c r="E5" s="119"/>
      <c r="F5" s="119"/>
      <c r="G5" s="119"/>
      <c r="H5" s="119"/>
      <c r="I5" s="64" t="s">
        <v>4</v>
      </c>
      <c r="J5" s="121" t="s">
        <v>236</v>
      </c>
      <c r="K5" s="121"/>
    </row>
    <row r="6" spans="1:11" ht="27.6" x14ac:dyDescent="0.3">
      <c r="A6" s="26" t="s">
        <v>5</v>
      </c>
      <c r="B6" s="26" t="s">
        <v>6</v>
      </c>
      <c r="C6" s="26" t="s">
        <v>7</v>
      </c>
      <c r="D6" s="26" t="s">
        <v>8</v>
      </c>
      <c r="E6" s="26" t="s">
        <v>9</v>
      </c>
      <c r="F6" s="26" t="s">
        <v>10</v>
      </c>
      <c r="G6" s="26" t="s">
        <v>11</v>
      </c>
      <c r="H6" s="26" t="s">
        <v>12</v>
      </c>
      <c r="I6" s="29" t="s">
        <v>13</v>
      </c>
      <c r="J6" s="26" t="s">
        <v>200</v>
      </c>
      <c r="K6" s="26" t="s">
        <v>201</v>
      </c>
    </row>
    <row r="7" spans="1:11" ht="41.4" x14ac:dyDescent="0.3">
      <c r="A7" s="27">
        <v>1</v>
      </c>
      <c r="B7" s="11" t="s">
        <v>756</v>
      </c>
      <c r="C7" s="11" t="s">
        <v>757</v>
      </c>
      <c r="D7" s="11" t="s">
        <v>16</v>
      </c>
      <c r="E7" s="11"/>
      <c r="F7" s="11" t="s">
        <v>16</v>
      </c>
      <c r="G7" s="11"/>
      <c r="H7" s="12" t="s">
        <v>29</v>
      </c>
      <c r="I7" s="11" t="s">
        <v>758</v>
      </c>
      <c r="J7" s="11" t="s">
        <v>205</v>
      </c>
      <c r="K7" s="11" t="s">
        <v>206</v>
      </c>
    </row>
    <row r="8" spans="1:11" ht="41.4" x14ac:dyDescent="0.3">
      <c r="A8" s="27">
        <v>2</v>
      </c>
      <c r="B8" s="11" t="s">
        <v>756</v>
      </c>
      <c r="C8" s="11" t="s">
        <v>20</v>
      </c>
      <c r="D8" s="11" t="s">
        <v>16</v>
      </c>
      <c r="E8" s="11"/>
      <c r="F8" s="11" t="s">
        <v>16</v>
      </c>
      <c r="G8" s="11"/>
      <c r="H8" s="11" t="s">
        <v>759</v>
      </c>
      <c r="I8" s="11" t="s">
        <v>760</v>
      </c>
      <c r="J8" s="11" t="s">
        <v>205</v>
      </c>
      <c r="K8" s="11" t="s">
        <v>206</v>
      </c>
    </row>
    <row r="9" spans="1:11" ht="41.4" x14ac:dyDescent="0.3">
      <c r="A9" s="27">
        <v>3</v>
      </c>
      <c r="B9" s="11" t="s">
        <v>756</v>
      </c>
      <c r="C9" s="11" t="s">
        <v>761</v>
      </c>
      <c r="D9" s="11" t="s">
        <v>16</v>
      </c>
      <c r="E9" s="11"/>
      <c r="F9" s="11" t="s">
        <v>16</v>
      </c>
      <c r="G9" s="11"/>
      <c r="H9" s="11" t="s">
        <v>759</v>
      </c>
      <c r="I9" s="11" t="s">
        <v>760</v>
      </c>
      <c r="J9" s="11" t="s">
        <v>221</v>
      </c>
      <c r="K9" s="11" t="s">
        <v>206</v>
      </c>
    </row>
    <row r="10" spans="1:11" ht="55.2" x14ac:dyDescent="0.3">
      <c r="A10" s="27">
        <v>4</v>
      </c>
      <c r="B10" s="11" t="s">
        <v>756</v>
      </c>
      <c r="C10" s="28" t="s">
        <v>25</v>
      </c>
      <c r="D10" s="11" t="s">
        <v>16</v>
      </c>
      <c r="E10" s="11"/>
      <c r="F10" s="28" t="s">
        <v>16</v>
      </c>
      <c r="G10" s="11"/>
      <c r="H10" s="11" t="s">
        <v>762</v>
      </c>
      <c r="I10" s="11" t="s">
        <v>763</v>
      </c>
      <c r="J10" s="11" t="s">
        <v>205</v>
      </c>
      <c r="K10" s="11" t="s">
        <v>206</v>
      </c>
    </row>
    <row r="11" spans="1:11" ht="82.8" x14ac:dyDescent="0.3">
      <c r="A11" s="27">
        <v>5</v>
      </c>
      <c r="B11" s="11" t="s">
        <v>756</v>
      </c>
      <c r="C11" s="11" t="s">
        <v>344</v>
      </c>
      <c r="D11" s="11" t="s">
        <v>16</v>
      </c>
      <c r="E11" s="11"/>
      <c r="F11" s="11" t="s">
        <v>16</v>
      </c>
      <c r="G11" s="11"/>
      <c r="H11" s="11" t="s">
        <v>764</v>
      </c>
      <c r="I11" s="86" t="s">
        <v>765</v>
      </c>
      <c r="J11" s="11" t="s">
        <v>205</v>
      </c>
      <c r="K11" s="11" t="s">
        <v>206</v>
      </c>
    </row>
    <row r="12" spans="1:11" ht="82.8" x14ac:dyDescent="0.3">
      <c r="A12" s="27">
        <v>6</v>
      </c>
      <c r="B12" s="11" t="s">
        <v>756</v>
      </c>
      <c r="C12" s="11" t="s">
        <v>766</v>
      </c>
      <c r="D12" s="11" t="s">
        <v>16</v>
      </c>
      <c r="E12" s="11"/>
      <c r="F12" s="11" t="s">
        <v>16</v>
      </c>
      <c r="G12" s="11"/>
      <c r="H12" s="11" t="s">
        <v>767</v>
      </c>
      <c r="I12" s="86" t="s">
        <v>768</v>
      </c>
      <c r="J12" s="11" t="s">
        <v>205</v>
      </c>
      <c r="K12" s="11" t="s">
        <v>206</v>
      </c>
    </row>
    <row r="13" spans="1:11" ht="55.2" x14ac:dyDescent="0.3">
      <c r="A13" s="27">
        <v>7</v>
      </c>
      <c r="B13" s="11" t="s">
        <v>756</v>
      </c>
      <c r="C13" s="11" t="s">
        <v>282</v>
      </c>
      <c r="D13" s="11" t="s">
        <v>16</v>
      </c>
      <c r="E13" s="11"/>
      <c r="F13" s="11" t="s">
        <v>16</v>
      </c>
      <c r="G13" s="11"/>
      <c r="H13" s="11" t="s">
        <v>769</v>
      </c>
      <c r="I13" s="86" t="s">
        <v>770</v>
      </c>
      <c r="J13" s="11" t="s">
        <v>205</v>
      </c>
      <c r="K13" s="11" t="s">
        <v>206</v>
      </c>
    </row>
    <row r="14" spans="1:11" ht="55.2" x14ac:dyDescent="0.3">
      <c r="A14" s="27">
        <v>8</v>
      </c>
      <c r="B14" s="11" t="s">
        <v>756</v>
      </c>
      <c r="C14" s="11" t="s">
        <v>771</v>
      </c>
      <c r="D14" s="11"/>
      <c r="E14" s="11" t="s">
        <v>16</v>
      </c>
      <c r="F14" s="11"/>
      <c r="G14" s="11" t="s">
        <v>16</v>
      </c>
      <c r="H14" s="11" t="s">
        <v>772</v>
      </c>
      <c r="I14" s="11" t="s">
        <v>773</v>
      </c>
      <c r="J14" s="11" t="s">
        <v>205</v>
      </c>
      <c r="K14" s="11" t="s">
        <v>206</v>
      </c>
    </row>
    <row r="15" spans="1:11" ht="41.4" x14ac:dyDescent="0.3">
      <c r="A15" s="27">
        <v>9</v>
      </c>
      <c r="B15" s="11" t="s">
        <v>756</v>
      </c>
      <c r="C15" s="11" t="s">
        <v>774</v>
      </c>
      <c r="D15" s="30"/>
      <c r="E15" s="11" t="s">
        <v>16</v>
      </c>
      <c r="F15" s="30"/>
      <c r="G15" s="11" t="s">
        <v>16</v>
      </c>
      <c r="H15" s="11" t="s">
        <v>775</v>
      </c>
      <c r="I15" s="11" t="s">
        <v>773</v>
      </c>
      <c r="J15" s="11" t="s">
        <v>221</v>
      </c>
      <c r="K15" s="11" t="s">
        <v>206</v>
      </c>
    </row>
  </sheetData>
  <mergeCells count="7">
    <mergeCell ref="A1:D5"/>
    <mergeCell ref="E1:H5"/>
    <mergeCell ref="J1:K1"/>
    <mergeCell ref="J2:K2"/>
    <mergeCell ref="J3:K3"/>
    <mergeCell ref="J4:K4"/>
    <mergeCell ref="J5:K5"/>
  </mergeCells>
  <pageMargins left="0.7" right="0.7" top="0.75" bottom="0.75" header="0.3" footer="0.3"/>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D733BF-BAB3-4C71-8257-F3AE10D5529C}">
  <dimension ref="A1:K13"/>
  <sheetViews>
    <sheetView workbookViewId="0">
      <selection activeCell="J5" sqref="E1:K5"/>
    </sheetView>
  </sheetViews>
  <sheetFormatPr defaultRowHeight="14.4" x14ac:dyDescent="0.3"/>
  <cols>
    <col min="3" max="3" width="14.77734375" customWidth="1"/>
    <col min="8" max="8" width="23.88671875" customWidth="1"/>
    <col min="9" max="9" width="32.77734375" customWidth="1"/>
  </cols>
  <sheetData>
    <row r="1" spans="1:11" ht="14.4" customHeight="1" x14ac:dyDescent="0.3">
      <c r="A1" s="122"/>
      <c r="B1" s="132"/>
      <c r="C1" s="132"/>
      <c r="D1" s="133"/>
      <c r="E1" s="118" t="s">
        <v>1077</v>
      </c>
      <c r="F1" s="119"/>
      <c r="G1" s="119"/>
      <c r="H1" s="119"/>
      <c r="I1" s="63" t="s">
        <v>0</v>
      </c>
      <c r="J1" s="120" t="s">
        <v>199</v>
      </c>
      <c r="K1" s="120"/>
    </row>
    <row r="2" spans="1:11" x14ac:dyDescent="0.3">
      <c r="A2" s="134"/>
      <c r="B2" s="135"/>
      <c r="C2" s="135"/>
      <c r="D2" s="136"/>
      <c r="E2" s="119"/>
      <c r="F2" s="119"/>
      <c r="G2" s="119"/>
      <c r="H2" s="119"/>
      <c r="I2" s="64" t="s">
        <v>1</v>
      </c>
      <c r="J2" s="121" t="s">
        <v>235</v>
      </c>
      <c r="K2" s="121"/>
    </row>
    <row r="3" spans="1:11" x14ac:dyDescent="0.3">
      <c r="A3" s="134"/>
      <c r="B3" s="135"/>
      <c r="C3" s="135"/>
      <c r="D3" s="136"/>
      <c r="E3" s="119"/>
      <c r="F3" s="119"/>
      <c r="G3" s="119"/>
      <c r="H3" s="119"/>
      <c r="I3" s="64" t="s">
        <v>2</v>
      </c>
      <c r="J3" s="121" t="s">
        <v>1078</v>
      </c>
      <c r="K3" s="121"/>
    </row>
    <row r="4" spans="1:11" x14ac:dyDescent="0.3">
      <c r="A4" s="134"/>
      <c r="B4" s="135"/>
      <c r="C4" s="135"/>
      <c r="D4" s="136"/>
      <c r="E4" s="119"/>
      <c r="F4" s="119"/>
      <c r="G4" s="119"/>
      <c r="H4" s="119"/>
      <c r="I4" s="64" t="s">
        <v>3</v>
      </c>
      <c r="J4" s="121" t="s">
        <v>1079</v>
      </c>
      <c r="K4" s="121"/>
    </row>
    <row r="5" spans="1:11" x14ac:dyDescent="0.3">
      <c r="A5" s="137"/>
      <c r="B5" s="138"/>
      <c r="C5" s="138"/>
      <c r="D5" s="139"/>
      <c r="E5" s="119"/>
      <c r="F5" s="119"/>
      <c r="G5" s="119"/>
      <c r="H5" s="119"/>
      <c r="I5" s="64" t="s">
        <v>4</v>
      </c>
      <c r="J5" s="121" t="s">
        <v>236</v>
      </c>
      <c r="K5" s="121"/>
    </row>
    <row r="6" spans="1:11" ht="27.6" x14ac:dyDescent="0.3">
      <c r="A6" s="26" t="s">
        <v>5</v>
      </c>
      <c r="B6" s="26" t="s">
        <v>6</v>
      </c>
      <c r="C6" s="26" t="s">
        <v>7</v>
      </c>
      <c r="D6" s="26" t="s">
        <v>8</v>
      </c>
      <c r="E6" s="26" t="s">
        <v>9</v>
      </c>
      <c r="F6" s="26" t="s">
        <v>10</v>
      </c>
      <c r="G6" s="26" t="s">
        <v>11</v>
      </c>
      <c r="H6" s="26" t="s">
        <v>12</v>
      </c>
      <c r="I6" s="29" t="s">
        <v>13</v>
      </c>
      <c r="J6" s="26" t="s">
        <v>200</v>
      </c>
      <c r="K6" s="26" t="s">
        <v>201</v>
      </c>
    </row>
    <row r="7" spans="1:11" ht="41.4" x14ac:dyDescent="0.3">
      <c r="A7" s="4">
        <v>1</v>
      </c>
      <c r="B7" s="5" t="s">
        <v>776</v>
      </c>
      <c r="C7" s="5" t="s">
        <v>777</v>
      </c>
      <c r="D7" s="5" t="s">
        <v>16</v>
      </c>
      <c r="E7" s="5"/>
      <c r="F7" s="5" t="s">
        <v>16</v>
      </c>
      <c r="G7" s="5"/>
      <c r="H7" s="5" t="s">
        <v>106</v>
      </c>
      <c r="I7" s="5" t="s">
        <v>66</v>
      </c>
      <c r="J7" s="5" t="s">
        <v>205</v>
      </c>
      <c r="K7" s="5" t="s">
        <v>206</v>
      </c>
    </row>
    <row r="8" spans="1:11" ht="41.4" x14ac:dyDescent="0.3">
      <c r="A8" s="4">
        <v>3</v>
      </c>
      <c r="B8" s="5" t="s">
        <v>776</v>
      </c>
      <c r="C8" s="15" t="s">
        <v>282</v>
      </c>
      <c r="D8" s="2" t="s">
        <v>16</v>
      </c>
      <c r="E8" s="5"/>
      <c r="F8" s="5" t="s">
        <v>16</v>
      </c>
      <c r="G8" s="5"/>
      <c r="H8" s="5" t="s">
        <v>432</v>
      </c>
      <c r="I8" s="5" t="s">
        <v>325</v>
      </c>
      <c r="J8" s="5" t="s">
        <v>205</v>
      </c>
      <c r="K8" s="5" t="s">
        <v>206</v>
      </c>
    </row>
    <row r="9" spans="1:11" ht="41.4" x14ac:dyDescent="0.3">
      <c r="A9" s="4">
        <v>4</v>
      </c>
      <c r="B9" s="5" t="s">
        <v>776</v>
      </c>
      <c r="C9" s="15" t="s">
        <v>20</v>
      </c>
      <c r="D9" s="2" t="s">
        <v>16</v>
      </c>
      <c r="E9" s="5"/>
      <c r="F9" s="5" t="s">
        <v>16</v>
      </c>
      <c r="G9" s="5"/>
      <c r="H9" s="5" t="s">
        <v>90</v>
      </c>
      <c r="I9" s="5" t="s">
        <v>325</v>
      </c>
      <c r="J9" s="5" t="s">
        <v>205</v>
      </c>
      <c r="K9" s="5" t="s">
        <v>206</v>
      </c>
    </row>
    <row r="10" spans="1:11" ht="41.4" x14ac:dyDescent="0.3">
      <c r="A10" s="4">
        <v>5</v>
      </c>
      <c r="B10" s="5" t="s">
        <v>776</v>
      </c>
      <c r="C10" s="15" t="s">
        <v>58</v>
      </c>
      <c r="D10" s="5" t="s">
        <v>16</v>
      </c>
      <c r="E10" s="5"/>
      <c r="F10" s="5" t="s">
        <v>16</v>
      </c>
      <c r="G10" s="5"/>
      <c r="H10" s="5" t="s">
        <v>432</v>
      </c>
      <c r="I10" s="5" t="s">
        <v>18</v>
      </c>
      <c r="J10" s="5" t="s">
        <v>205</v>
      </c>
      <c r="K10" s="5" t="s">
        <v>206</v>
      </c>
    </row>
    <row r="11" spans="1:11" ht="41.4" x14ac:dyDescent="0.3">
      <c r="A11" s="4">
        <v>6</v>
      </c>
      <c r="B11" s="10" t="s">
        <v>776</v>
      </c>
      <c r="C11" s="16" t="s">
        <v>91</v>
      </c>
      <c r="D11" s="2"/>
      <c r="E11" s="2" t="s">
        <v>16</v>
      </c>
      <c r="F11" s="2" t="s">
        <v>16</v>
      </c>
      <c r="G11" s="2"/>
      <c r="H11" s="5" t="s">
        <v>432</v>
      </c>
      <c r="I11" s="3" t="s">
        <v>446</v>
      </c>
      <c r="J11" s="3" t="s">
        <v>221</v>
      </c>
      <c r="K11" s="3" t="s">
        <v>206</v>
      </c>
    </row>
    <row r="12" spans="1:11" ht="41.4" x14ac:dyDescent="0.3">
      <c r="A12" s="4">
        <v>7</v>
      </c>
      <c r="B12" s="10" t="s">
        <v>776</v>
      </c>
      <c r="C12" s="16" t="s">
        <v>778</v>
      </c>
      <c r="D12" s="2"/>
      <c r="E12" s="2" t="s">
        <v>16</v>
      </c>
      <c r="F12" s="2" t="s">
        <v>16</v>
      </c>
      <c r="G12" s="2"/>
      <c r="H12" s="5" t="s">
        <v>779</v>
      </c>
      <c r="I12" s="3" t="s">
        <v>293</v>
      </c>
      <c r="J12" s="3" t="s">
        <v>221</v>
      </c>
      <c r="K12" s="3" t="s">
        <v>206</v>
      </c>
    </row>
    <row r="13" spans="1:11" ht="41.4" x14ac:dyDescent="0.3">
      <c r="A13" s="4">
        <v>8</v>
      </c>
      <c r="B13" s="10" t="s">
        <v>776</v>
      </c>
      <c r="C13" s="16" t="s">
        <v>584</v>
      </c>
      <c r="D13" s="2"/>
      <c r="E13" s="2" t="s">
        <v>16</v>
      </c>
      <c r="F13" s="2" t="s">
        <v>16</v>
      </c>
      <c r="G13" s="2"/>
      <c r="H13" s="5" t="s">
        <v>779</v>
      </c>
      <c r="I13" s="3" t="s">
        <v>293</v>
      </c>
      <c r="J13" s="3" t="s">
        <v>221</v>
      </c>
      <c r="K13" s="3" t="s">
        <v>206</v>
      </c>
    </row>
  </sheetData>
  <mergeCells count="7">
    <mergeCell ref="A1:D5"/>
    <mergeCell ref="E1:H5"/>
    <mergeCell ref="J1:K1"/>
    <mergeCell ref="J2:K2"/>
    <mergeCell ref="J3:K3"/>
    <mergeCell ref="J4:K4"/>
    <mergeCell ref="J5:K5"/>
  </mergeCells>
  <pageMargins left="0.7" right="0.7" top="0.75" bottom="0.75" header="0.3" footer="0.3"/>
  <drawing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BDD834-C6A8-441A-A1D2-BA9A87258B11}">
  <dimension ref="A1:K32"/>
  <sheetViews>
    <sheetView workbookViewId="0">
      <selection activeCell="J5" sqref="E1:K5"/>
    </sheetView>
  </sheetViews>
  <sheetFormatPr defaultRowHeight="14.4" x14ac:dyDescent="0.3"/>
  <cols>
    <col min="2" max="2" width="15.109375" customWidth="1"/>
    <col min="3" max="3" width="13.33203125" customWidth="1"/>
    <col min="8" max="8" width="20.77734375" customWidth="1"/>
    <col min="9" max="9" width="22.109375" customWidth="1"/>
  </cols>
  <sheetData>
    <row r="1" spans="1:11" ht="14.4" customHeight="1" x14ac:dyDescent="0.3">
      <c r="A1" s="117"/>
      <c r="B1" s="117"/>
      <c r="C1" s="117"/>
      <c r="D1" s="117"/>
      <c r="E1" s="118" t="s">
        <v>1077</v>
      </c>
      <c r="F1" s="119"/>
      <c r="G1" s="119"/>
      <c r="H1" s="119"/>
      <c r="I1" s="63" t="s">
        <v>0</v>
      </c>
      <c r="J1" s="120" t="s">
        <v>199</v>
      </c>
      <c r="K1" s="120"/>
    </row>
    <row r="2" spans="1:11" x14ac:dyDescent="0.3">
      <c r="A2" s="117"/>
      <c r="B2" s="117"/>
      <c r="C2" s="117"/>
      <c r="D2" s="117"/>
      <c r="E2" s="119"/>
      <c r="F2" s="119"/>
      <c r="G2" s="119"/>
      <c r="H2" s="119"/>
      <c r="I2" s="64" t="s">
        <v>1</v>
      </c>
      <c r="J2" s="121" t="s">
        <v>235</v>
      </c>
      <c r="K2" s="121"/>
    </row>
    <row r="3" spans="1:11" x14ac:dyDescent="0.3">
      <c r="A3" s="117"/>
      <c r="B3" s="117"/>
      <c r="C3" s="117"/>
      <c r="D3" s="117"/>
      <c r="E3" s="119"/>
      <c r="F3" s="119"/>
      <c r="G3" s="119"/>
      <c r="H3" s="119"/>
      <c r="I3" s="64" t="s">
        <v>2</v>
      </c>
      <c r="J3" s="121" t="s">
        <v>1078</v>
      </c>
      <c r="K3" s="121"/>
    </row>
    <row r="4" spans="1:11" x14ac:dyDescent="0.3">
      <c r="A4" s="117"/>
      <c r="B4" s="117"/>
      <c r="C4" s="117"/>
      <c r="D4" s="117"/>
      <c r="E4" s="119"/>
      <c r="F4" s="119"/>
      <c r="G4" s="119"/>
      <c r="H4" s="119"/>
      <c r="I4" s="64" t="s">
        <v>3</v>
      </c>
      <c r="J4" s="121" t="s">
        <v>1079</v>
      </c>
      <c r="K4" s="121"/>
    </row>
    <row r="5" spans="1:11" x14ac:dyDescent="0.3">
      <c r="A5" s="117"/>
      <c r="B5" s="117"/>
      <c r="C5" s="117"/>
      <c r="D5" s="117"/>
      <c r="E5" s="119"/>
      <c r="F5" s="119"/>
      <c r="G5" s="119"/>
      <c r="H5" s="119"/>
      <c r="I5" s="64" t="s">
        <v>4</v>
      </c>
      <c r="J5" s="121" t="s">
        <v>236</v>
      </c>
      <c r="K5" s="121"/>
    </row>
    <row r="6" spans="1:11" ht="27.6" x14ac:dyDescent="0.3">
      <c r="A6" s="26" t="s">
        <v>5</v>
      </c>
      <c r="B6" s="26" t="s">
        <v>6</v>
      </c>
      <c r="C6" s="26" t="s">
        <v>7</v>
      </c>
      <c r="D6" s="26" t="s">
        <v>8</v>
      </c>
      <c r="E6" s="26" t="s">
        <v>9</v>
      </c>
      <c r="F6" s="26" t="s">
        <v>10</v>
      </c>
      <c r="G6" s="26" t="s">
        <v>11</v>
      </c>
      <c r="H6" s="26" t="s">
        <v>12</v>
      </c>
      <c r="I6" s="29" t="s">
        <v>13</v>
      </c>
      <c r="J6" s="26" t="s">
        <v>200</v>
      </c>
      <c r="K6" s="26" t="s">
        <v>201</v>
      </c>
    </row>
    <row r="7" spans="1:11" ht="69" x14ac:dyDescent="0.3">
      <c r="A7" s="27">
        <v>1</v>
      </c>
      <c r="B7" s="11" t="s">
        <v>780</v>
      </c>
      <c r="C7" s="11" t="s">
        <v>781</v>
      </c>
      <c r="D7" s="11" t="s">
        <v>16</v>
      </c>
      <c r="E7" s="11"/>
      <c r="F7" s="11" t="s">
        <v>16</v>
      </c>
      <c r="G7" s="11"/>
      <c r="H7" s="12" t="s">
        <v>782</v>
      </c>
      <c r="I7" s="11" t="s">
        <v>783</v>
      </c>
      <c r="J7" s="11" t="s">
        <v>205</v>
      </c>
      <c r="K7" s="11" t="s">
        <v>206</v>
      </c>
    </row>
    <row r="8" spans="1:11" ht="69" x14ac:dyDescent="0.3">
      <c r="A8" s="27">
        <v>2</v>
      </c>
      <c r="B8" s="11" t="s">
        <v>780</v>
      </c>
      <c r="C8" s="11" t="s">
        <v>784</v>
      </c>
      <c r="D8" s="11" t="s">
        <v>16</v>
      </c>
      <c r="E8" s="11"/>
      <c r="F8" s="11" t="s">
        <v>16</v>
      </c>
      <c r="G8" s="11"/>
      <c r="H8" s="12" t="s">
        <v>785</v>
      </c>
      <c r="I8" s="11" t="s">
        <v>786</v>
      </c>
      <c r="J8" s="11" t="s">
        <v>205</v>
      </c>
      <c r="K8" s="11" t="s">
        <v>206</v>
      </c>
    </row>
    <row r="9" spans="1:11" ht="82.8" x14ac:dyDescent="0.3">
      <c r="A9" s="27">
        <v>3</v>
      </c>
      <c r="B9" s="11" t="s">
        <v>780</v>
      </c>
      <c r="C9" s="11" t="s">
        <v>175</v>
      </c>
      <c r="D9" s="11" t="s">
        <v>16</v>
      </c>
      <c r="E9" s="11"/>
      <c r="F9" s="11" t="s">
        <v>16</v>
      </c>
      <c r="G9" s="11"/>
      <c r="H9" s="11" t="s">
        <v>787</v>
      </c>
      <c r="I9" s="11" t="s">
        <v>786</v>
      </c>
      <c r="J9" s="11" t="s">
        <v>205</v>
      </c>
      <c r="K9" s="11" t="s">
        <v>206</v>
      </c>
    </row>
    <row r="10" spans="1:11" ht="55.2" x14ac:dyDescent="0.3">
      <c r="A10" s="27">
        <v>4</v>
      </c>
      <c r="B10" s="11" t="s">
        <v>780</v>
      </c>
      <c r="C10" s="11" t="s">
        <v>788</v>
      </c>
      <c r="D10" s="13" t="s">
        <v>16</v>
      </c>
      <c r="E10" s="11"/>
      <c r="F10" s="11" t="s">
        <v>16</v>
      </c>
      <c r="G10" s="11"/>
      <c r="H10" s="11" t="s">
        <v>789</v>
      </c>
      <c r="I10" s="11" t="s">
        <v>786</v>
      </c>
      <c r="J10" s="11" t="s">
        <v>205</v>
      </c>
      <c r="K10" s="11" t="s">
        <v>206</v>
      </c>
    </row>
    <row r="11" spans="1:11" ht="55.2" x14ac:dyDescent="0.3">
      <c r="A11" s="27">
        <v>5</v>
      </c>
      <c r="B11" s="11" t="s">
        <v>780</v>
      </c>
      <c r="C11" s="11" t="s">
        <v>790</v>
      </c>
      <c r="D11" s="13" t="s">
        <v>16</v>
      </c>
      <c r="E11" s="11"/>
      <c r="F11" s="11" t="s">
        <v>16</v>
      </c>
      <c r="G11" s="11"/>
      <c r="H11" s="12" t="s">
        <v>791</v>
      </c>
      <c r="I11" s="11" t="s">
        <v>792</v>
      </c>
      <c r="J11" s="11" t="s">
        <v>205</v>
      </c>
      <c r="K11" s="11" t="s">
        <v>206</v>
      </c>
    </row>
    <row r="12" spans="1:11" ht="55.2" x14ac:dyDescent="0.3">
      <c r="A12" s="27">
        <v>6</v>
      </c>
      <c r="B12" s="11" t="s">
        <v>780</v>
      </c>
      <c r="C12" s="11" t="s">
        <v>793</v>
      </c>
      <c r="D12" s="13" t="s">
        <v>16</v>
      </c>
      <c r="E12" s="11"/>
      <c r="F12" s="11" t="s">
        <v>16</v>
      </c>
      <c r="G12" s="11"/>
      <c r="H12" s="12" t="s">
        <v>794</v>
      </c>
      <c r="I12" s="11" t="s">
        <v>795</v>
      </c>
      <c r="J12" s="11" t="s">
        <v>205</v>
      </c>
      <c r="K12" s="11" t="s">
        <v>206</v>
      </c>
    </row>
    <row r="13" spans="1:11" ht="55.2" x14ac:dyDescent="0.3">
      <c r="A13" s="27">
        <v>7</v>
      </c>
      <c r="B13" s="11" t="s">
        <v>780</v>
      </c>
      <c r="C13" s="11" t="s">
        <v>752</v>
      </c>
      <c r="D13" s="13" t="s">
        <v>16</v>
      </c>
      <c r="E13" s="11"/>
      <c r="F13" s="11" t="s">
        <v>16</v>
      </c>
      <c r="G13" s="11"/>
      <c r="H13" s="12" t="s">
        <v>796</v>
      </c>
      <c r="I13" s="11" t="s">
        <v>786</v>
      </c>
      <c r="J13" s="11" t="s">
        <v>205</v>
      </c>
      <c r="K13" s="11" t="s">
        <v>206</v>
      </c>
    </row>
    <row r="14" spans="1:11" ht="55.2" x14ac:dyDescent="0.3">
      <c r="A14" s="27">
        <v>8</v>
      </c>
      <c r="B14" s="11" t="s">
        <v>780</v>
      </c>
      <c r="C14" s="11" t="s">
        <v>52</v>
      </c>
      <c r="D14" s="13" t="s">
        <v>16</v>
      </c>
      <c r="E14" s="11"/>
      <c r="F14" s="11" t="s">
        <v>16</v>
      </c>
      <c r="G14" s="11"/>
      <c r="H14" s="12" t="s">
        <v>797</v>
      </c>
      <c r="I14" s="11" t="s">
        <v>798</v>
      </c>
      <c r="J14" s="11" t="s">
        <v>205</v>
      </c>
      <c r="K14" s="11" t="s">
        <v>206</v>
      </c>
    </row>
    <row r="15" spans="1:11" ht="69" x14ac:dyDescent="0.3">
      <c r="A15" s="27">
        <v>9</v>
      </c>
      <c r="B15" s="11" t="s">
        <v>780</v>
      </c>
      <c r="C15" s="11" t="s">
        <v>799</v>
      </c>
      <c r="D15" s="13" t="s">
        <v>16</v>
      </c>
      <c r="E15" s="11"/>
      <c r="F15" s="11" t="s">
        <v>16</v>
      </c>
      <c r="G15" s="11"/>
      <c r="H15" s="12" t="s">
        <v>800</v>
      </c>
      <c r="I15" s="11" t="s">
        <v>786</v>
      </c>
      <c r="J15" s="11" t="s">
        <v>205</v>
      </c>
      <c r="K15" s="11" t="s">
        <v>206</v>
      </c>
    </row>
    <row r="16" spans="1:11" ht="55.2" x14ac:dyDescent="0.3">
      <c r="A16" s="27">
        <v>10</v>
      </c>
      <c r="B16" s="11" t="s">
        <v>780</v>
      </c>
      <c r="C16" s="11" t="s">
        <v>801</v>
      </c>
      <c r="D16" s="13" t="s">
        <v>16</v>
      </c>
      <c r="E16" s="11"/>
      <c r="F16" s="11" t="s">
        <v>16</v>
      </c>
      <c r="G16" s="11"/>
      <c r="H16" s="12" t="s">
        <v>802</v>
      </c>
      <c r="I16" s="11" t="s">
        <v>803</v>
      </c>
      <c r="J16" s="11" t="s">
        <v>205</v>
      </c>
      <c r="K16" s="11" t="s">
        <v>206</v>
      </c>
    </row>
    <row r="17" spans="1:11" ht="55.2" x14ac:dyDescent="0.3">
      <c r="A17" s="27">
        <v>11</v>
      </c>
      <c r="B17" s="11" t="s">
        <v>780</v>
      </c>
      <c r="C17" s="11" t="s">
        <v>60</v>
      </c>
      <c r="D17" s="11"/>
      <c r="E17" s="11" t="s">
        <v>16</v>
      </c>
      <c r="F17" s="11"/>
      <c r="G17" s="11" t="s">
        <v>16</v>
      </c>
      <c r="H17" s="12" t="s">
        <v>804</v>
      </c>
      <c r="I17" s="11" t="s">
        <v>792</v>
      </c>
      <c r="J17" s="11" t="s">
        <v>221</v>
      </c>
      <c r="K17" s="11" t="s">
        <v>206</v>
      </c>
    </row>
    <row r="18" spans="1:11" ht="55.2" x14ac:dyDescent="0.3">
      <c r="A18" s="27">
        <v>12</v>
      </c>
      <c r="B18" s="11" t="s">
        <v>780</v>
      </c>
      <c r="C18" s="11" t="s">
        <v>805</v>
      </c>
      <c r="D18" s="11"/>
      <c r="E18" s="11" t="s">
        <v>16</v>
      </c>
      <c r="F18" s="11"/>
      <c r="G18" s="11" t="s">
        <v>16</v>
      </c>
      <c r="H18" s="12" t="s">
        <v>806</v>
      </c>
      <c r="I18" s="11" t="s">
        <v>807</v>
      </c>
      <c r="J18" s="11" t="s">
        <v>205</v>
      </c>
      <c r="K18" s="11" t="s">
        <v>206</v>
      </c>
    </row>
    <row r="19" spans="1:11" ht="55.2" x14ac:dyDescent="0.3">
      <c r="A19" s="27">
        <v>13</v>
      </c>
      <c r="B19" s="11" t="s">
        <v>780</v>
      </c>
      <c r="C19" s="11" t="s">
        <v>808</v>
      </c>
      <c r="D19" s="11"/>
      <c r="E19" s="11" t="s">
        <v>16</v>
      </c>
      <c r="F19" s="11"/>
      <c r="G19" s="11" t="s">
        <v>16</v>
      </c>
      <c r="H19" s="11" t="s">
        <v>809</v>
      </c>
      <c r="I19" s="11" t="s">
        <v>810</v>
      </c>
      <c r="J19" s="11" t="s">
        <v>205</v>
      </c>
      <c r="K19" s="11" t="s">
        <v>206</v>
      </c>
    </row>
    <row r="20" spans="1:11" ht="55.2" x14ac:dyDescent="0.3">
      <c r="A20" s="27">
        <v>14</v>
      </c>
      <c r="B20" s="11" t="s">
        <v>780</v>
      </c>
      <c r="C20" s="11" t="s">
        <v>37</v>
      </c>
      <c r="D20" s="13"/>
      <c r="E20" s="11" t="s">
        <v>16</v>
      </c>
      <c r="F20" s="11"/>
      <c r="G20" s="11" t="s">
        <v>16</v>
      </c>
      <c r="H20" s="11" t="s">
        <v>811</v>
      </c>
      <c r="I20" s="11" t="s">
        <v>812</v>
      </c>
      <c r="J20" s="11" t="s">
        <v>221</v>
      </c>
      <c r="K20" s="11" t="s">
        <v>336</v>
      </c>
    </row>
    <row r="21" spans="1:11" ht="55.2" x14ac:dyDescent="0.3">
      <c r="A21" s="27">
        <v>15</v>
      </c>
      <c r="B21" s="11" t="s">
        <v>780</v>
      </c>
      <c r="C21" s="11" t="s">
        <v>813</v>
      </c>
      <c r="D21" s="13"/>
      <c r="E21" s="11" t="s">
        <v>16</v>
      </c>
      <c r="F21" s="11"/>
      <c r="G21" s="11" t="s">
        <v>16</v>
      </c>
      <c r="H21" s="11" t="s">
        <v>814</v>
      </c>
      <c r="I21" s="11" t="s">
        <v>815</v>
      </c>
      <c r="J21" s="11" t="s">
        <v>221</v>
      </c>
      <c r="K21" s="11" t="s">
        <v>336</v>
      </c>
    </row>
    <row r="22" spans="1:11" ht="55.2" x14ac:dyDescent="0.3">
      <c r="A22" s="27">
        <v>16</v>
      </c>
      <c r="B22" s="11" t="s">
        <v>780</v>
      </c>
      <c r="C22" s="11" t="s">
        <v>816</v>
      </c>
      <c r="D22" s="13"/>
      <c r="E22" s="11" t="s">
        <v>16</v>
      </c>
      <c r="F22" s="11"/>
      <c r="G22" s="11" t="s">
        <v>16</v>
      </c>
      <c r="H22" s="11" t="s">
        <v>814</v>
      </c>
      <c r="I22" s="11" t="s">
        <v>815</v>
      </c>
      <c r="J22" s="11" t="s">
        <v>221</v>
      </c>
      <c r="K22" s="11" t="s">
        <v>336</v>
      </c>
    </row>
    <row r="23" spans="1:11" ht="55.2" x14ac:dyDescent="0.3">
      <c r="A23" s="27">
        <v>17</v>
      </c>
      <c r="B23" s="11" t="s">
        <v>780</v>
      </c>
      <c r="C23" s="11" t="s">
        <v>817</v>
      </c>
      <c r="D23" s="13"/>
      <c r="E23" s="11" t="s">
        <v>16</v>
      </c>
      <c r="F23" s="11"/>
      <c r="G23" s="11" t="s">
        <v>16</v>
      </c>
      <c r="H23" s="11" t="s">
        <v>818</v>
      </c>
      <c r="I23" s="11" t="s">
        <v>812</v>
      </c>
      <c r="J23" s="11" t="s">
        <v>221</v>
      </c>
      <c r="K23" s="11" t="s">
        <v>336</v>
      </c>
    </row>
    <row r="24" spans="1:11" ht="55.2" x14ac:dyDescent="0.3">
      <c r="A24" s="27">
        <v>18</v>
      </c>
      <c r="B24" s="11" t="s">
        <v>780</v>
      </c>
      <c r="C24" s="11" t="s">
        <v>819</v>
      </c>
      <c r="D24" s="13"/>
      <c r="E24" s="11" t="s">
        <v>16</v>
      </c>
      <c r="F24" s="11"/>
      <c r="G24" s="11" t="s">
        <v>16</v>
      </c>
      <c r="H24" s="11" t="s">
        <v>814</v>
      </c>
      <c r="I24" s="11" t="s">
        <v>815</v>
      </c>
      <c r="J24" s="11" t="s">
        <v>221</v>
      </c>
      <c r="K24" s="11" t="s">
        <v>336</v>
      </c>
    </row>
    <row r="25" spans="1:11" ht="82.8" x14ac:dyDescent="0.3">
      <c r="A25" s="27">
        <v>19</v>
      </c>
      <c r="B25" s="11" t="s">
        <v>780</v>
      </c>
      <c r="C25" s="11" t="s">
        <v>820</v>
      </c>
      <c r="D25" s="13"/>
      <c r="E25" s="11" t="s">
        <v>16</v>
      </c>
      <c r="F25" s="11"/>
      <c r="G25" s="11" t="s">
        <v>16</v>
      </c>
      <c r="H25" s="11" t="s">
        <v>814</v>
      </c>
      <c r="I25" s="11" t="s">
        <v>815</v>
      </c>
      <c r="J25" s="11" t="s">
        <v>221</v>
      </c>
      <c r="K25" s="11" t="s">
        <v>336</v>
      </c>
    </row>
    <row r="26" spans="1:11" ht="69" x14ac:dyDescent="0.3">
      <c r="A26" s="27">
        <v>20</v>
      </c>
      <c r="B26" s="11" t="s">
        <v>780</v>
      </c>
      <c r="C26" s="14" t="s">
        <v>821</v>
      </c>
      <c r="D26" s="11"/>
      <c r="E26" s="14" t="s">
        <v>16</v>
      </c>
      <c r="F26" s="14"/>
      <c r="G26" s="14" t="s">
        <v>16</v>
      </c>
      <c r="H26" s="11" t="s">
        <v>814</v>
      </c>
      <c r="I26" s="11" t="s">
        <v>815</v>
      </c>
      <c r="J26" s="11" t="s">
        <v>221</v>
      </c>
      <c r="K26" s="11" t="s">
        <v>336</v>
      </c>
    </row>
    <row r="27" spans="1:11" ht="55.2" x14ac:dyDescent="0.3">
      <c r="A27" s="27">
        <v>21</v>
      </c>
      <c r="B27" s="11" t="s">
        <v>780</v>
      </c>
      <c r="C27" s="14" t="s">
        <v>108</v>
      </c>
      <c r="D27" s="14"/>
      <c r="E27" s="14" t="s">
        <v>16</v>
      </c>
      <c r="F27" s="14"/>
      <c r="G27" s="14" t="s">
        <v>16</v>
      </c>
      <c r="H27" s="11" t="s">
        <v>814</v>
      </c>
      <c r="I27" s="11" t="s">
        <v>815</v>
      </c>
      <c r="J27" s="11" t="s">
        <v>221</v>
      </c>
      <c r="K27" s="11" t="s">
        <v>336</v>
      </c>
    </row>
    <row r="28" spans="1:11" ht="55.2" x14ac:dyDescent="0.3">
      <c r="A28" s="27">
        <v>22</v>
      </c>
      <c r="B28" s="11" t="s">
        <v>780</v>
      </c>
      <c r="C28" s="14" t="s">
        <v>822</v>
      </c>
      <c r="D28" s="14"/>
      <c r="E28" s="14" t="s">
        <v>16</v>
      </c>
      <c r="F28" s="14"/>
      <c r="G28" s="14" t="s">
        <v>16</v>
      </c>
      <c r="H28" s="11" t="s">
        <v>818</v>
      </c>
      <c r="I28" s="11" t="s">
        <v>812</v>
      </c>
      <c r="J28" s="11" t="s">
        <v>221</v>
      </c>
      <c r="K28" s="11" t="s">
        <v>336</v>
      </c>
    </row>
    <row r="29" spans="1:11" ht="55.2" x14ac:dyDescent="0.3">
      <c r="A29" s="27">
        <v>23</v>
      </c>
      <c r="B29" s="11" t="s">
        <v>780</v>
      </c>
      <c r="C29" s="14" t="s">
        <v>823</v>
      </c>
      <c r="D29" s="14"/>
      <c r="E29" s="14" t="s">
        <v>16</v>
      </c>
      <c r="F29" s="14"/>
      <c r="G29" s="14" t="s">
        <v>16</v>
      </c>
      <c r="H29" s="11" t="s">
        <v>814</v>
      </c>
      <c r="I29" s="11" t="s">
        <v>815</v>
      </c>
      <c r="J29" s="11" t="s">
        <v>221</v>
      </c>
      <c r="K29" s="11" t="s">
        <v>336</v>
      </c>
    </row>
    <row r="30" spans="1:11" ht="55.2" x14ac:dyDescent="0.3">
      <c r="A30" s="27">
        <v>24</v>
      </c>
      <c r="B30" s="11" t="s">
        <v>780</v>
      </c>
      <c r="C30" s="14" t="s">
        <v>824</v>
      </c>
      <c r="D30" s="14"/>
      <c r="E30" s="14" t="s">
        <v>16</v>
      </c>
      <c r="F30" s="14"/>
      <c r="G30" s="14" t="s">
        <v>16</v>
      </c>
      <c r="H30" s="11" t="s">
        <v>818</v>
      </c>
      <c r="I30" s="11" t="s">
        <v>812</v>
      </c>
      <c r="J30" s="11" t="s">
        <v>221</v>
      </c>
      <c r="K30" s="11" t="s">
        <v>336</v>
      </c>
    </row>
    <row r="31" spans="1:11" ht="69" x14ac:dyDescent="0.3">
      <c r="A31" s="27">
        <v>25</v>
      </c>
      <c r="B31" s="11" t="s">
        <v>780</v>
      </c>
      <c r="C31" s="14" t="s">
        <v>825</v>
      </c>
      <c r="D31" s="14"/>
      <c r="E31" s="14" t="s">
        <v>16</v>
      </c>
      <c r="F31" s="14"/>
      <c r="G31" s="14" t="s">
        <v>16</v>
      </c>
      <c r="H31" s="11" t="s">
        <v>814</v>
      </c>
      <c r="I31" s="11" t="s">
        <v>815</v>
      </c>
      <c r="J31" s="11" t="s">
        <v>221</v>
      </c>
      <c r="K31" s="11" t="s">
        <v>336</v>
      </c>
    </row>
    <row r="32" spans="1:11" ht="69" x14ac:dyDescent="0.3">
      <c r="A32" s="27">
        <v>26</v>
      </c>
      <c r="B32" s="11" t="s">
        <v>780</v>
      </c>
      <c r="C32" s="14" t="s">
        <v>826</v>
      </c>
      <c r="D32" s="14"/>
      <c r="E32" s="14" t="s">
        <v>16</v>
      </c>
      <c r="F32" s="14"/>
      <c r="G32" s="14" t="s">
        <v>16</v>
      </c>
      <c r="H32" s="11" t="s">
        <v>814</v>
      </c>
      <c r="I32" s="11" t="s">
        <v>815</v>
      </c>
      <c r="J32" s="11" t="s">
        <v>221</v>
      </c>
      <c r="K32" s="11" t="s">
        <v>336</v>
      </c>
    </row>
  </sheetData>
  <mergeCells count="7">
    <mergeCell ref="A1:D5"/>
    <mergeCell ref="E1:H5"/>
    <mergeCell ref="J1:K1"/>
    <mergeCell ref="J2:K2"/>
    <mergeCell ref="J3:K3"/>
    <mergeCell ref="J4:K4"/>
    <mergeCell ref="J5:K5"/>
  </mergeCells>
  <pageMargins left="0.7" right="0.7" top="0.75" bottom="0.75" header="0.3" footer="0.3"/>
  <drawing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7A1FFE-0A2F-4D52-B1BB-2DD04D4A0BDF}">
  <dimension ref="A1:K27"/>
  <sheetViews>
    <sheetView workbookViewId="0">
      <selection activeCell="J5" sqref="E1:K5"/>
    </sheetView>
  </sheetViews>
  <sheetFormatPr defaultRowHeight="14.4" x14ac:dyDescent="0.3"/>
  <cols>
    <col min="1" max="1" width="8.88671875" style="74"/>
    <col min="2" max="2" width="17" style="74" customWidth="1"/>
    <col min="3" max="3" width="14.33203125" style="74" customWidth="1"/>
    <col min="4" max="5" width="8.88671875" style="96"/>
    <col min="6" max="7" width="8.88671875" style="74"/>
    <col min="8" max="8" width="33.33203125" style="74" customWidth="1"/>
    <col min="9" max="9" width="30.109375" style="74" customWidth="1"/>
    <col min="10" max="11" width="8.88671875" style="74"/>
  </cols>
  <sheetData>
    <row r="1" spans="1:11" ht="14.4" customHeight="1" x14ac:dyDescent="0.3">
      <c r="A1" s="117"/>
      <c r="B1" s="117"/>
      <c r="C1" s="117"/>
      <c r="D1" s="117"/>
      <c r="E1" s="118" t="s">
        <v>1077</v>
      </c>
      <c r="F1" s="119"/>
      <c r="G1" s="119"/>
      <c r="H1" s="119"/>
      <c r="I1" s="63" t="s">
        <v>0</v>
      </c>
      <c r="J1" s="120" t="s">
        <v>199</v>
      </c>
      <c r="K1" s="120"/>
    </row>
    <row r="2" spans="1:11" x14ac:dyDescent="0.3">
      <c r="A2" s="117"/>
      <c r="B2" s="117"/>
      <c r="C2" s="117"/>
      <c r="D2" s="117"/>
      <c r="E2" s="119"/>
      <c r="F2" s="119"/>
      <c r="G2" s="119"/>
      <c r="H2" s="119"/>
      <c r="I2" s="64" t="s">
        <v>1</v>
      </c>
      <c r="J2" s="121" t="s">
        <v>235</v>
      </c>
      <c r="K2" s="121"/>
    </row>
    <row r="3" spans="1:11" x14ac:dyDescent="0.3">
      <c r="A3" s="117"/>
      <c r="B3" s="117"/>
      <c r="C3" s="117"/>
      <c r="D3" s="117"/>
      <c r="E3" s="119"/>
      <c r="F3" s="119"/>
      <c r="G3" s="119"/>
      <c r="H3" s="119"/>
      <c r="I3" s="64" t="s">
        <v>2</v>
      </c>
      <c r="J3" s="121" t="s">
        <v>1078</v>
      </c>
      <c r="K3" s="121"/>
    </row>
    <row r="4" spans="1:11" x14ac:dyDescent="0.3">
      <c r="A4" s="117"/>
      <c r="B4" s="117"/>
      <c r="C4" s="117"/>
      <c r="D4" s="117"/>
      <c r="E4" s="119"/>
      <c r="F4" s="119"/>
      <c r="G4" s="119"/>
      <c r="H4" s="119"/>
      <c r="I4" s="64" t="s">
        <v>3</v>
      </c>
      <c r="J4" s="121" t="s">
        <v>1079</v>
      </c>
      <c r="K4" s="121"/>
    </row>
    <row r="5" spans="1:11" x14ac:dyDescent="0.3">
      <c r="A5" s="117"/>
      <c r="B5" s="117"/>
      <c r="C5" s="117"/>
      <c r="D5" s="117"/>
      <c r="E5" s="119"/>
      <c r="F5" s="119"/>
      <c r="G5" s="119"/>
      <c r="H5" s="119"/>
      <c r="I5" s="64" t="s">
        <v>4</v>
      </c>
      <c r="J5" s="121" t="s">
        <v>236</v>
      </c>
      <c r="K5" s="121"/>
    </row>
    <row r="6" spans="1:11" ht="86.4" x14ac:dyDescent="0.3">
      <c r="A6" s="104">
        <v>1</v>
      </c>
      <c r="B6" s="104" t="s">
        <v>827</v>
      </c>
      <c r="C6" s="104" t="s">
        <v>20</v>
      </c>
      <c r="D6" s="104" t="s">
        <v>16</v>
      </c>
      <c r="E6" s="104"/>
      <c r="F6" s="104" t="s">
        <v>16</v>
      </c>
      <c r="G6" s="104"/>
      <c r="H6" s="104" t="s">
        <v>828</v>
      </c>
      <c r="I6" s="104" t="s">
        <v>829</v>
      </c>
      <c r="J6" s="104" t="s">
        <v>205</v>
      </c>
      <c r="K6" s="104" t="s">
        <v>206</v>
      </c>
    </row>
    <row r="7" spans="1:11" ht="86.4" x14ac:dyDescent="0.3">
      <c r="A7" s="104">
        <v>2</v>
      </c>
      <c r="B7" s="104" t="s">
        <v>827</v>
      </c>
      <c r="C7" s="104" t="s">
        <v>45</v>
      </c>
      <c r="D7" s="104" t="s">
        <v>16</v>
      </c>
      <c r="E7" s="104"/>
      <c r="F7" s="104" t="s">
        <v>16</v>
      </c>
      <c r="G7" s="104"/>
      <c r="H7" s="104" t="s">
        <v>830</v>
      </c>
      <c r="I7" s="106" t="s">
        <v>831</v>
      </c>
      <c r="J7" s="104" t="s">
        <v>205</v>
      </c>
      <c r="K7" s="104" t="s">
        <v>206</v>
      </c>
    </row>
    <row r="8" spans="1:11" ht="55.2" x14ac:dyDescent="0.3">
      <c r="A8" s="104">
        <v>3</v>
      </c>
      <c r="B8" s="104" t="s">
        <v>827</v>
      </c>
      <c r="C8" s="104" t="s">
        <v>52</v>
      </c>
      <c r="D8" s="104" t="s">
        <v>16</v>
      </c>
      <c r="E8" s="104"/>
      <c r="F8" s="104" t="s">
        <v>16</v>
      </c>
      <c r="G8" s="104"/>
      <c r="H8" s="104" t="s">
        <v>832</v>
      </c>
      <c r="I8" s="106" t="s">
        <v>833</v>
      </c>
      <c r="J8" s="104" t="s">
        <v>205</v>
      </c>
      <c r="K8" s="104" t="s">
        <v>206</v>
      </c>
    </row>
    <row r="9" spans="1:11" ht="72" x14ac:dyDescent="0.3">
      <c r="A9" s="104">
        <v>4</v>
      </c>
      <c r="B9" s="104" t="s">
        <v>827</v>
      </c>
      <c r="C9" s="104" t="s">
        <v>285</v>
      </c>
      <c r="D9" s="104" t="s">
        <v>16</v>
      </c>
      <c r="E9" s="104"/>
      <c r="F9" s="104" t="s">
        <v>16</v>
      </c>
      <c r="G9" s="104"/>
      <c r="H9" s="104" t="s">
        <v>834</v>
      </c>
      <c r="I9" s="106" t="s">
        <v>835</v>
      </c>
      <c r="J9" s="104" t="s">
        <v>205</v>
      </c>
      <c r="K9" s="104" t="s">
        <v>206</v>
      </c>
    </row>
    <row r="10" spans="1:11" ht="57.6" x14ac:dyDescent="0.3">
      <c r="A10" s="104">
        <v>5</v>
      </c>
      <c r="B10" s="104" t="s">
        <v>827</v>
      </c>
      <c r="C10" s="104" t="s">
        <v>130</v>
      </c>
      <c r="D10" s="104" t="s">
        <v>16</v>
      </c>
      <c r="E10" s="104"/>
      <c r="F10" s="104" t="s">
        <v>16</v>
      </c>
      <c r="G10" s="104"/>
      <c r="H10" s="104" t="s">
        <v>836</v>
      </c>
      <c r="I10" s="106" t="s">
        <v>837</v>
      </c>
      <c r="J10" s="104" t="s">
        <v>205</v>
      </c>
      <c r="K10" s="104" t="s">
        <v>206</v>
      </c>
    </row>
    <row r="11" spans="1:11" ht="72" x14ac:dyDescent="0.3">
      <c r="A11" s="104">
        <v>6</v>
      </c>
      <c r="B11" s="104" t="s">
        <v>827</v>
      </c>
      <c r="C11" s="104" t="s">
        <v>24</v>
      </c>
      <c r="D11" s="104"/>
      <c r="E11" s="104"/>
      <c r="F11" s="104" t="s">
        <v>16</v>
      </c>
      <c r="G11" s="104"/>
      <c r="H11" s="104" t="s">
        <v>838</v>
      </c>
      <c r="I11" s="106" t="s">
        <v>839</v>
      </c>
      <c r="J11" s="104" t="s">
        <v>205</v>
      </c>
      <c r="K11" s="104" t="s">
        <v>206</v>
      </c>
    </row>
    <row r="12" spans="1:11" ht="72" x14ac:dyDescent="0.3">
      <c r="A12" s="104">
        <v>7</v>
      </c>
      <c r="B12" s="104" t="s">
        <v>827</v>
      </c>
      <c r="C12" s="104" t="s">
        <v>793</v>
      </c>
      <c r="D12" s="104" t="s">
        <v>16</v>
      </c>
      <c r="E12" s="104"/>
      <c r="F12" s="104" t="s">
        <v>16</v>
      </c>
      <c r="G12" s="104"/>
      <c r="H12" s="104" t="s">
        <v>840</v>
      </c>
      <c r="I12" s="104" t="s">
        <v>841</v>
      </c>
      <c r="J12" s="104" t="s">
        <v>205</v>
      </c>
      <c r="K12" s="104" t="s">
        <v>206</v>
      </c>
    </row>
    <row r="13" spans="1:11" ht="216" x14ac:dyDescent="0.3">
      <c r="A13" s="104">
        <v>8</v>
      </c>
      <c r="B13" s="104" t="s">
        <v>827</v>
      </c>
      <c r="C13" s="104" t="s">
        <v>842</v>
      </c>
      <c r="D13" s="104" t="s">
        <v>16</v>
      </c>
      <c r="E13" s="104"/>
      <c r="F13" s="104" t="s">
        <v>16</v>
      </c>
      <c r="G13" s="104"/>
      <c r="H13" s="104" t="s">
        <v>843</v>
      </c>
      <c r="I13" s="104" t="s">
        <v>844</v>
      </c>
      <c r="J13" s="104" t="s">
        <v>205</v>
      </c>
      <c r="K13" s="104" t="s">
        <v>206</v>
      </c>
    </row>
    <row r="14" spans="1:11" ht="57.6" x14ac:dyDescent="0.3">
      <c r="A14" s="104">
        <v>9</v>
      </c>
      <c r="B14" s="104" t="s">
        <v>827</v>
      </c>
      <c r="C14" s="104" t="s">
        <v>298</v>
      </c>
      <c r="D14" s="104" t="s">
        <v>16</v>
      </c>
      <c r="E14" s="104"/>
      <c r="F14" s="104" t="s">
        <v>16</v>
      </c>
      <c r="G14" s="104"/>
      <c r="H14" s="104" t="s">
        <v>845</v>
      </c>
      <c r="I14" s="104" t="s">
        <v>846</v>
      </c>
      <c r="J14" s="104" t="s">
        <v>205</v>
      </c>
      <c r="K14" s="104" t="s">
        <v>206</v>
      </c>
    </row>
    <row r="15" spans="1:11" ht="43.2" x14ac:dyDescent="0.3">
      <c r="A15" s="104">
        <v>11</v>
      </c>
      <c r="B15" s="104" t="s">
        <v>827</v>
      </c>
      <c r="C15" s="104" t="s">
        <v>756</v>
      </c>
      <c r="D15" s="104" t="s">
        <v>16</v>
      </c>
      <c r="E15" s="104"/>
      <c r="F15" s="104" t="s">
        <v>16</v>
      </c>
      <c r="G15" s="104"/>
      <c r="H15" s="104" t="s">
        <v>847</v>
      </c>
      <c r="I15" s="104" t="s">
        <v>848</v>
      </c>
      <c r="J15" s="104" t="s">
        <v>205</v>
      </c>
      <c r="K15" s="104" t="s">
        <v>206</v>
      </c>
    </row>
    <row r="16" spans="1:11" ht="57.6" x14ac:dyDescent="0.3">
      <c r="A16" s="104">
        <v>12</v>
      </c>
      <c r="B16" s="104" t="s">
        <v>827</v>
      </c>
      <c r="C16" s="104" t="s">
        <v>849</v>
      </c>
      <c r="D16" s="104" t="s">
        <v>16</v>
      </c>
      <c r="E16" s="104"/>
      <c r="F16" s="104" t="s">
        <v>16</v>
      </c>
      <c r="G16" s="104"/>
      <c r="H16" s="104" t="s">
        <v>850</v>
      </c>
      <c r="I16" s="104" t="s">
        <v>851</v>
      </c>
      <c r="J16" s="104" t="s">
        <v>205</v>
      </c>
      <c r="K16" s="104" t="s">
        <v>206</v>
      </c>
    </row>
    <row r="17" spans="1:11" ht="57.6" x14ac:dyDescent="0.3">
      <c r="A17" s="104">
        <v>13</v>
      </c>
      <c r="B17" s="104" t="s">
        <v>827</v>
      </c>
      <c r="C17" s="104" t="s">
        <v>852</v>
      </c>
      <c r="D17" s="104" t="s">
        <v>16</v>
      </c>
      <c r="E17" s="104"/>
      <c r="F17" s="104" t="s">
        <v>16</v>
      </c>
      <c r="G17" s="104"/>
      <c r="H17" s="104" t="s">
        <v>853</v>
      </c>
      <c r="I17" s="104" t="s">
        <v>854</v>
      </c>
      <c r="J17" s="104" t="s">
        <v>205</v>
      </c>
      <c r="K17" s="104" t="s">
        <v>206</v>
      </c>
    </row>
    <row r="18" spans="1:11" ht="43.2" x14ac:dyDescent="0.3">
      <c r="A18" s="104">
        <v>14</v>
      </c>
      <c r="B18" s="104" t="s">
        <v>827</v>
      </c>
      <c r="C18" s="104" t="s">
        <v>855</v>
      </c>
      <c r="D18" s="104" t="s">
        <v>16</v>
      </c>
      <c r="E18" s="104"/>
      <c r="F18" s="104" t="s">
        <v>16</v>
      </c>
      <c r="G18" s="104"/>
      <c r="H18" s="104" t="s">
        <v>856</v>
      </c>
      <c r="I18" s="104" t="s">
        <v>857</v>
      </c>
      <c r="J18" s="104" t="s">
        <v>205</v>
      </c>
      <c r="K18" s="104" t="s">
        <v>206</v>
      </c>
    </row>
    <row r="19" spans="1:11" ht="100.8" x14ac:dyDescent="0.3">
      <c r="A19" s="104">
        <v>15</v>
      </c>
      <c r="B19" s="104" t="s">
        <v>827</v>
      </c>
      <c r="C19" s="104" t="s">
        <v>858</v>
      </c>
      <c r="D19" s="104" t="s">
        <v>16</v>
      </c>
      <c r="E19" s="104"/>
      <c r="F19" s="104" t="s">
        <v>16</v>
      </c>
      <c r="G19" s="104"/>
      <c r="H19" s="104" t="s">
        <v>859</v>
      </c>
      <c r="I19" s="104" t="s">
        <v>860</v>
      </c>
      <c r="J19" s="104" t="s">
        <v>205</v>
      </c>
      <c r="K19" s="104" t="s">
        <v>206</v>
      </c>
    </row>
    <row r="20" spans="1:11" ht="72" x14ac:dyDescent="0.3">
      <c r="A20" s="104">
        <v>16</v>
      </c>
      <c r="B20" s="104" t="s">
        <v>827</v>
      </c>
      <c r="C20" s="104" t="s">
        <v>861</v>
      </c>
      <c r="D20" s="104" t="s">
        <v>16</v>
      </c>
      <c r="E20" s="104"/>
      <c r="F20" s="104" t="s">
        <v>16</v>
      </c>
      <c r="G20" s="104"/>
      <c r="H20" s="104" t="s">
        <v>862</v>
      </c>
      <c r="I20" s="104" t="s">
        <v>863</v>
      </c>
      <c r="J20" s="104" t="s">
        <v>205</v>
      </c>
      <c r="K20" s="104" t="s">
        <v>206</v>
      </c>
    </row>
    <row r="21" spans="1:11" ht="43.2" x14ac:dyDescent="0.3">
      <c r="A21" s="104">
        <v>17</v>
      </c>
      <c r="B21" s="104" t="s">
        <v>827</v>
      </c>
      <c r="C21" s="104" t="s">
        <v>120</v>
      </c>
      <c r="D21" s="104" t="s">
        <v>16</v>
      </c>
      <c r="E21" s="104"/>
      <c r="F21" s="104" t="s">
        <v>16</v>
      </c>
      <c r="G21" s="104"/>
      <c r="H21" s="104" t="s">
        <v>864</v>
      </c>
      <c r="I21" s="104" t="s">
        <v>865</v>
      </c>
      <c r="J21" s="104" t="s">
        <v>205</v>
      </c>
      <c r="K21" s="104" t="s">
        <v>206</v>
      </c>
    </row>
    <row r="22" spans="1:11" ht="43.2" x14ac:dyDescent="0.3">
      <c r="A22" s="104">
        <v>18</v>
      </c>
      <c r="B22" s="104" t="s">
        <v>827</v>
      </c>
      <c r="C22" s="104" t="s">
        <v>866</v>
      </c>
      <c r="D22" s="104"/>
      <c r="E22" s="104" t="s">
        <v>16</v>
      </c>
      <c r="F22" s="104"/>
      <c r="G22" s="104" t="s">
        <v>16</v>
      </c>
      <c r="H22" s="104" t="s">
        <v>867</v>
      </c>
      <c r="I22" s="104" t="s">
        <v>868</v>
      </c>
      <c r="J22" s="104" t="s">
        <v>205</v>
      </c>
      <c r="K22" s="104" t="s">
        <v>206</v>
      </c>
    </row>
    <row r="23" spans="1:11" ht="172.8" x14ac:dyDescent="0.3">
      <c r="A23" s="104">
        <v>19</v>
      </c>
      <c r="B23" s="104" t="s">
        <v>827</v>
      </c>
      <c r="C23" s="104" t="s">
        <v>224</v>
      </c>
      <c r="D23" s="104"/>
      <c r="E23" s="104" t="s">
        <v>16</v>
      </c>
      <c r="F23" s="104"/>
      <c r="G23" s="104" t="s">
        <v>16</v>
      </c>
      <c r="H23" s="105" t="s">
        <v>304</v>
      </c>
      <c r="I23" s="105" t="s">
        <v>869</v>
      </c>
      <c r="J23" s="104" t="s">
        <v>205</v>
      </c>
      <c r="K23" s="104" t="s">
        <v>206</v>
      </c>
    </row>
    <row r="24" spans="1:11" ht="187.2" x14ac:dyDescent="0.3">
      <c r="A24" s="104">
        <v>20</v>
      </c>
      <c r="B24" s="104" t="s">
        <v>827</v>
      </c>
      <c r="C24" s="104" t="s">
        <v>41</v>
      </c>
      <c r="D24" s="104"/>
      <c r="E24" s="104" t="s">
        <v>16</v>
      </c>
      <c r="F24" s="104"/>
      <c r="G24" s="104" t="s">
        <v>16</v>
      </c>
      <c r="H24" s="104" t="s">
        <v>870</v>
      </c>
      <c r="I24" s="104" t="s">
        <v>871</v>
      </c>
      <c r="J24" s="104" t="s">
        <v>205</v>
      </c>
      <c r="K24" s="104" t="s">
        <v>206</v>
      </c>
    </row>
    <row r="25" spans="1:11" ht="172.8" x14ac:dyDescent="0.3">
      <c r="A25" s="104">
        <v>21</v>
      </c>
      <c r="B25" s="104" t="s">
        <v>827</v>
      </c>
      <c r="C25" s="104" t="s">
        <v>42</v>
      </c>
      <c r="D25" s="104"/>
      <c r="E25" s="104" t="s">
        <v>16</v>
      </c>
      <c r="F25" s="104"/>
      <c r="G25" s="104" t="s">
        <v>16</v>
      </c>
      <c r="H25" s="104" t="s">
        <v>872</v>
      </c>
      <c r="I25" s="104" t="s">
        <v>873</v>
      </c>
      <c r="J25" s="104" t="s">
        <v>205</v>
      </c>
      <c r="K25" s="104" t="s">
        <v>206</v>
      </c>
    </row>
    <row r="26" spans="1:11" ht="158.4" x14ac:dyDescent="0.3">
      <c r="A26" s="104">
        <v>22</v>
      </c>
      <c r="B26" s="104" t="s">
        <v>827</v>
      </c>
      <c r="C26" s="104" t="s">
        <v>874</v>
      </c>
      <c r="D26" s="104"/>
      <c r="E26" s="104" t="s">
        <v>16</v>
      </c>
      <c r="F26" s="104"/>
      <c r="G26" s="104" t="s">
        <v>16</v>
      </c>
      <c r="H26" s="104" t="s">
        <v>875</v>
      </c>
      <c r="I26" s="104" t="s">
        <v>876</v>
      </c>
      <c r="J26" s="104" t="s">
        <v>205</v>
      </c>
      <c r="K26" s="104" t="s">
        <v>206</v>
      </c>
    </row>
    <row r="27" spans="1:11" ht="129.6" x14ac:dyDescent="0.3">
      <c r="A27" s="104">
        <v>23</v>
      </c>
      <c r="B27" s="104" t="s">
        <v>827</v>
      </c>
      <c r="C27" s="104" t="s">
        <v>877</v>
      </c>
      <c r="D27" s="104"/>
      <c r="E27" s="104" t="s">
        <v>16</v>
      </c>
      <c r="F27" s="104"/>
      <c r="G27" s="104" t="s">
        <v>16</v>
      </c>
      <c r="H27" s="104" t="s">
        <v>878</v>
      </c>
      <c r="I27" s="104" t="s">
        <v>879</v>
      </c>
      <c r="J27" s="104" t="s">
        <v>205</v>
      </c>
      <c r="K27" s="104" t="s">
        <v>206</v>
      </c>
    </row>
  </sheetData>
  <mergeCells count="7">
    <mergeCell ref="A1:D5"/>
    <mergeCell ref="E1:H5"/>
    <mergeCell ref="J1:K1"/>
    <mergeCell ref="J2:K2"/>
    <mergeCell ref="J3:K3"/>
    <mergeCell ref="J4:K4"/>
    <mergeCell ref="J5:K5"/>
  </mergeCells>
  <pageMargins left="0.7" right="0.7" top="0.75" bottom="0.75" header="0.3" footer="0.3"/>
  <drawing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28D912-415C-4DE3-8066-20D44D2E9406}">
  <dimension ref="A1:K13"/>
  <sheetViews>
    <sheetView workbookViewId="0">
      <selection activeCell="J5" sqref="E1:K5"/>
    </sheetView>
  </sheetViews>
  <sheetFormatPr defaultRowHeight="14.4" x14ac:dyDescent="0.3"/>
  <cols>
    <col min="1" max="1" width="8.88671875" style="75"/>
    <col min="2" max="2" width="12.5546875" style="75" customWidth="1"/>
    <col min="3" max="3" width="22.44140625" style="75" customWidth="1"/>
    <col min="4" max="7" width="8.88671875" style="75"/>
    <col min="8" max="8" width="22.109375" style="75" customWidth="1"/>
    <col min="9" max="9" width="23.6640625" style="75" customWidth="1"/>
    <col min="10" max="11" width="8.88671875" style="75"/>
  </cols>
  <sheetData>
    <row r="1" spans="1:11" ht="14.4" customHeight="1" x14ac:dyDescent="0.3">
      <c r="A1" s="140"/>
      <c r="B1" s="140"/>
      <c r="C1" s="140"/>
      <c r="D1" s="140"/>
      <c r="E1" s="118" t="s">
        <v>1077</v>
      </c>
      <c r="F1" s="119"/>
      <c r="G1" s="119"/>
      <c r="H1" s="119"/>
      <c r="I1" s="63" t="s">
        <v>0</v>
      </c>
      <c r="J1" s="120" t="s">
        <v>199</v>
      </c>
      <c r="K1" s="120"/>
    </row>
    <row r="2" spans="1:11" ht="14.4" customHeight="1" x14ac:dyDescent="0.3">
      <c r="A2" s="140"/>
      <c r="B2" s="140"/>
      <c r="C2" s="140"/>
      <c r="D2" s="140"/>
      <c r="E2" s="119"/>
      <c r="F2" s="119"/>
      <c r="G2" s="119"/>
      <c r="H2" s="119"/>
      <c r="I2" s="64" t="s">
        <v>1</v>
      </c>
      <c r="J2" s="121" t="s">
        <v>235</v>
      </c>
      <c r="K2" s="121"/>
    </row>
    <row r="3" spans="1:11" x14ac:dyDescent="0.3">
      <c r="A3" s="140"/>
      <c r="B3" s="140"/>
      <c r="C3" s="140"/>
      <c r="D3" s="140"/>
      <c r="E3" s="119"/>
      <c r="F3" s="119"/>
      <c r="G3" s="119"/>
      <c r="H3" s="119"/>
      <c r="I3" s="64" t="s">
        <v>2</v>
      </c>
      <c r="J3" s="121" t="s">
        <v>1078</v>
      </c>
      <c r="K3" s="121"/>
    </row>
    <row r="4" spans="1:11" x14ac:dyDescent="0.3">
      <c r="A4" s="140"/>
      <c r="B4" s="140"/>
      <c r="C4" s="140"/>
      <c r="D4" s="140"/>
      <c r="E4" s="119"/>
      <c r="F4" s="119"/>
      <c r="G4" s="119"/>
      <c r="H4" s="119"/>
      <c r="I4" s="64" t="s">
        <v>3</v>
      </c>
      <c r="J4" s="121" t="s">
        <v>1079</v>
      </c>
      <c r="K4" s="121"/>
    </row>
    <row r="5" spans="1:11" x14ac:dyDescent="0.3">
      <c r="A5" s="140"/>
      <c r="B5" s="140"/>
      <c r="C5" s="140"/>
      <c r="D5" s="140"/>
      <c r="E5" s="119"/>
      <c r="F5" s="119"/>
      <c r="G5" s="119"/>
      <c r="H5" s="119"/>
      <c r="I5" s="64" t="s">
        <v>4</v>
      </c>
      <c r="J5" s="121" t="s">
        <v>236</v>
      </c>
      <c r="K5" s="121"/>
    </row>
    <row r="6" spans="1:11" ht="27.6" x14ac:dyDescent="0.3">
      <c r="A6" s="26" t="s">
        <v>5</v>
      </c>
      <c r="B6" s="26" t="s">
        <v>6</v>
      </c>
      <c r="C6" s="26" t="s">
        <v>7</v>
      </c>
      <c r="D6" s="26" t="s">
        <v>8</v>
      </c>
      <c r="E6" s="26" t="s">
        <v>9</v>
      </c>
      <c r="F6" s="26" t="s">
        <v>10</v>
      </c>
      <c r="G6" s="26" t="s">
        <v>11</v>
      </c>
      <c r="H6" s="26" t="s">
        <v>12</v>
      </c>
      <c r="I6" s="26" t="s">
        <v>13</v>
      </c>
      <c r="J6" s="26" t="s">
        <v>200</v>
      </c>
      <c r="K6" s="26" t="s">
        <v>201</v>
      </c>
    </row>
    <row r="7" spans="1:11" ht="41.4" x14ac:dyDescent="0.3">
      <c r="A7" s="27">
        <v>1</v>
      </c>
      <c r="B7" s="11" t="s">
        <v>903</v>
      </c>
      <c r="C7" s="11" t="s">
        <v>904</v>
      </c>
      <c r="E7" s="75" t="s">
        <v>16</v>
      </c>
      <c r="H7" s="11" t="s">
        <v>905</v>
      </c>
      <c r="I7" s="11" t="s">
        <v>906</v>
      </c>
      <c r="J7" s="75" t="s">
        <v>205</v>
      </c>
      <c r="K7" s="11" t="s">
        <v>206</v>
      </c>
    </row>
    <row r="8" spans="1:11" ht="41.4" x14ac:dyDescent="0.3">
      <c r="A8" s="27">
        <v>2</v>
      </c>
      <c r="B8" s="11" t="s">
        <v>903</v>
      </c>
      <c r="C8" s="11" t="s">
        <v>907</v>
      </c>
      <c r="D8" s="75" t="s">
        <v>16</v>
      </c>
      <c r="H8" s="11" t="s">
        <v>905</v>
      </c>
      <c r="I8" s="11" t="s">
        <v>906</v>
      </c>
      <c r="J8" s="11" t="s">
        <v>205</v>
      </c>
      <c r="K8" s="11" t="s">
        <v>206</v>
      </c>
    </row>
    <row r="9" spans="1:11" ht="55.2" x14ac:dyDescent="0.3">
      <c r="A9" s="27">
        <v>3</v>
      </c>
      <c r="B9" s="11" t="s">
        <v>908</v>
      </c>
      <c r="C9" s="11" t="s">
        <v>909</v>
      </c>
      <c r="E9" s="75" t="s">
        <v>16</v>
      </c>
      <c r="H9" s="11" t="s">
        <v>905</v>
      </c>
      <c r="I9" s="11" t="s">
        <v>906</v>
      </c>
      <c r="J9" s="11" t="s">
        <v>205</v>
      </c>
      <c r="K9" s="11" t="s">
        <v>206</v>
      </c>
    </row>
    <row r="10" spans="1:11" ht="55.2" x14ac:dyDescent="0.3">
      <c r="A10" s="27">
        <v>4</v>
      </c>
      <c r="B10" s="11" t="s">
        <v>908</v>
      </c>
      <c r="C10" s="11" t="s">
        <v>903</v>
      </c>
      <c r="D10" s="75" t="s">
        <v>16</v>
      </c>
      <c r="H10" s="11" t="s">
        <v>905</v>
      </c>
      <c r="I10" s="11" t="s">
        <v>906</v>
      </c>
      <c r="J10" s="11" t="s">
        <v>205</v>
      </c>
      <c r="K10" s="11" t="s">
        <v>206</v>
      </c>
    </row>
    <row r="11" spans="1:11" ht="172.8" x14ac:dyDescent="0.3">
      <c r="A11" s="27">
        <v>5</v>
      </c>
      <c r="B11" s="69" t="s">
        <v>910</v>
      </c>
      <c r="C11" s="75" t="s">
        <v>43</v>
      </c>
      <c r="E11" s="69" t="s">
        <v>16</v>
      </c>
      <c r="G11" s="69" t="s">
        <v>16</v>
      </c>
      <c r="H11" s="75" t="s">
        <v>911</v>
      </c>
      <c r="I11" s="75" t="s">
        <v>912</v>
      </c>
      <c r="J11" s="75" t="s">
        <v>205</v>
      </c>
      <c r="K11" s="75" t="s">
        <v>206</v>
      </c>
    </row>
    <row r="12" spans="1:11" ht="144" x14ac:dyDescent="0.3">
      <c r="A12" s="27">
        <v>6</v>
      </c>
      <c r="B12" s="69" t="s">
        <v>910</v>
      </c>
      <c r="C12" s="75" t="s">
        <v>477</v>
      </c>
      <c r="E12" s="69" t="s">
        <v>16</v>
      </c>
      <c r="G12" s="69" t="s">
        <v>16</v>
      </c>
      <c r="H12" s="75" t="s">
        <v>913</v>
      </c>
      <c r="I12" s="75" t="s">
        <v>914</v>
      </c>
      <c r="J12" s="75" t="s">
        <v>915</v>
      </c>
      <c r="K12" s="75" t="s">
        <v>916</v>
      </c>
    </row>
    <row r="13" spans="1:11" ht="151.80000000000001" x14ac:dyDescent="0.3">
      <c r="A13" s="27">
        <v>7</v>
      </c>
      <c r="B13" s="69" t="s">
        <v>910</v>
      </c>
      <c r="C13" s="75" t="s">
        <v>917</v>
      </c>
      <c r="D13" s="69" t="s">
        <v>16</v>
      </c>
      <c r="E13" s="69"/>
      <c r="G13" s="69" t="s">
        <v>16</v>
      </c>
      <c r="H13" s="69" t="s">
        <v>918</v>
      </c>
      <c r="I13" s="69" t="s">
        <v>919</v>
      </c>
      <c r="J13" s="75" t="s">
        <v>205</v>
      </c>
      <c r="K13" s="75" t="s">
        <v>206</v>
      </c>
    </row>
  </sheetData>
  <mergeCells count="7">
    <mergeCell ref="A1:D5"/>
    <mergeCell ref="E1:H5"/>
    <mergeCell ref="J1:K1"/>
    <mergeCell ref="J2:K2"/>
    <mergeCell ref="J3:K3"/>
    <mergeCell ref="J4:K4"/>
    <mergeCell ref="J5:K5"/>
  </mergeCells>
  <pageMargins left="0.7" right="0.7" top="0.75" bottom="0.75" header="0.3" footer="0.3"/>
  <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FD081B-AB91-481D-87D4-20E5C5E4445A}">
  <dimension ref="A1:K52"/>
  <sheetViews>
    <sheetView workbookViewId="0">
      <selection activeCell="J5" sqref="E1:K5"/>
    </sheetView>
  </sheetViews>
  <sheetFormatPr defaultRowHeight="14.4" x14ac:dyDescent="0.3"/>
  <cols>
    <col min="2" max="2" width="16.5546875" customWidth="1"/>
    <col min="8" max="8" width="23.109375" customWidth="1"/>
    <col min="9" max="9" width="28.109375" customWidth="1"/>
  </cols>
  <sheetData>
    <row r="1" spans="1:11" ht="14.4" customHeight="1" x14ac:dyDescent="0.3">
      <c r="A1" s="117"/>
      <c r="B1" s="117"/>
      <c r="C1" s="117"/>
      <c r="D1" s="117"/>
      <c r="E1" s="118" t="s">
        <v>1077</v>
      </c>
      <c r="F1" s="119"/>
      <c r="G1" s="119"/>
      <c r="H1" s="119"/>
      <c r="I1" s="63" t="s">
        <v>0</v>
      </c>
      <c r="J1" s="120" t="s">
        <v>199</v>
      </c>
      <c r="K1" s="120"/>
    </row>
    <row r="2" spans="1:11" x14ac:dyDescent="0.3">
      <c r="A2" s="117"/>
      <c r="B2" s="117"/>
      <c r="C2" s="117"/>
      <c r="D2" s="117"/>
      <c r="E2" s="119"/>
      <c r="F2" s="119"/>
      <c r="G2" s="119"/>
      <c r="H2" s="119"/>
      <c r="I2" s="64" t="s">
        <v>1</v>
      </c>
      <c r="J2" s="121" t="s">
        <v>235</v>
      </c>
      <c r="K2" s="121"/>
    </row>
    <row r="3" spans="1:11" x14ac:dyDescent="0.3">
      <c r="A3" s="117"/>
      <c r="B3" s="117"/>
      <c r="C3" s="117"/>
      <c r="D3" s="117"/>
      <c r="E3" s="119"/>
      <c r="F3" s="119"/>
      <c r="G3" s="119"/>
      <c r="H3" s="119"/>
      <c r="I3" s="64" t="s">
        <v>2</v>
      </c>
      <c r="J3" s="121" t="s">
        <v>1078</v>
      </c>
      <c r="K3" s="121"/>
    </row>
    <row r="4" spans="1:11" x14ac:dyDescent="0.3">
      <c r="A4" s="117"/>
      <c r="B4" s="117"/>
      <c r="C4" s="117"/>
      <c r="D4" s="117"/>
      <c r="E4" s="119"/>
      <c r="F4" s="119"/>
      <c r="G4" s="119"/>
      <c r="H4" s="119"/>
      <c r="I4" s="64" t="s">
        <v>3</v>
      </c>
      <c r="J4" s="121" t="s">
        <v>1079</v>
      </c>
      <c r="K4" s="121"/>
    </row>
    <row r="5" spans="1:11" x14ac:dyDescent="0.3">
      <c r="A5" s="117"/>
      <c r="B5" s="117"/>
      <c r="C5" s="117"/>
      <c r="D5" s="117"/>
      <c r="E5" s="119"/>
      <c r="F5" s="119"/>
      <c r="G5" s="119"/>
      <c r="H5" s="119"/>
      <c r="I5" s="64" t="s">
        <v>4</v>
      </c>
      <c r="J5" s="121" t="s">
        <v>236</v>
      </c>
      <c r="K5" s="121"/>
    </row>
    <row r="6" spans="1:11" ht="27.6" x14ac:dyDescent="0.3">
      <c r="A6" s="26" t="s">
        <v>5</v>
      </c>
      <c r="B6" s="26" t="s">
        <v>6</v>
      </c>
      <c r="C6" s="26" t="s">
        <v>7</v>
      </c>
      <c r="D6" s="26" t="s">
        <v>8</v>
      </c>
      <c r="E6" s="26" t="s">
        <v>9</v>
      </c>
      <c r="F6" s="26" t="s">
        <v>10</v>
      </c>
      <c r="G6" s="26" t="s">
        <v>11</v>
      </c>
      <c r="H6" s="26" t="s">
        <v>12</v>
      </c>
      <c r="I6" s="29" t="s">
        <v>13</v>
      </c>
      <c r="J6" s="26" t="s">
        <v>200</v>
      </c>
      <c r="K6" s="26" t="s">
        <v>201</v>
      </c>
    </row>
    <row r="7" spans="1:11" ht="27.6" x14ac:dyDescent="0.3">
      <c r="A7" s="27">
        <v>1</v>
      </c>
      <c r="B7" s="11" t="s">
        <v>515</v>
      </c>
      <c r="C7" s="11" t="s">
        <v>15</v>
      </c>
      <c r="D7" s="11" t="s">
        <v>16</v>
      </c>
      <c r="E7" s="11"/>
      <c r="F7" s="11" t="s">
        <v>16</v>
      </c>
      <c r="G7" s="11"/>
      <c r="H7" s="12" t="s">
        <v>17</v>
      </c>
      <c r="I7" s="11" t="s">
        <v>516</v>
      </c>
      <c r="J7" s="11" t="s">
        <v>205</v>
      </c>
      <c r="K7" s="11" t="s">
        <v>206</v>
      </c>
    </row>
    <row r="8" spans="1:11" ht="27.6" x14ac:dyDescent="0.3">
      <c r="A8" s="27">
        <v>2</v>
      </c>
      <c r="B8" s="11" t="s">
        <v>515</v>
      </c>
      <c r="C8" s="11" t="s">
        <v>25</v>
      </c>
      <c r="D8" s="11" t="s">
        <v>16</v>
      </c>
      <c r="E8" s="11"/>
      <c r="F8" s="11" t="s">
        <v>16</v>
      </c>
      <c r="G8" s="11"/>
      <c r="H8" s="11" t="s">
        <v>17</v>
      </c>
      <c r="I8" s="11" t="s">
        <v>516</v>
      </c>
      <c r="J8" s="11" t="s">
        <v>205</v>
      </c>
      <c r="K8" s="11" t="s">
        <v>206</v>
      </c>
    </row>
    <row r="9" spans="1:11" ht="27.6" x14ac:dyDescent="0.3">
      <c r="A9" s="27">
        <v>3</v>
      </c>
      <c r="B9" s="11" t="s">
        <v>515</v>
      </c>
      <c r="C9" s="11" t="s">
        <v>20</v>
      </c>
      <c r="D9" s="13" t="s">
        <v>16</v>
      </c>
      <c r="E9" s="11"/>
      <c r="F9" s="11" t="s">
        <v>16</v>
      </c>
      <c r="G9" s="11"/>
      <c r="H9" s="11" t="s">
        <v>90</v>
      </c>
      <c r="I9" s="11" t="s">
        <v>18</v>
      </c>
      <c r="J9" s="11" t="s">
        <v>205</v>
      </c>
      <c r="K9" s="11" t="s">
        <v>206</v>
      </c>
    </row>
    <row r="10" spans="1:11" ht="41.4" x14ac:dyDescent="0.3">
      <c r="A10" s="27">
        <v>4</v>
      </c>
      <c r="B10" s="11" t="s">
        <v>515</v>
      </c>
      <c r="C10" s="11" t="s">
        <v>23</v>
      </c>
      <c r="D10" s="13" t="s">
        <v>16</v>
      </c>
      <c r="E10" s="11"/>
      <c r="F10" s="11" t="s">
        <v>16</v>
      </c>
      <c r="G10" s="11"/>
      <c r="H10" s="11" t="s">
        <v>90</v>
      </c>
      <c r="I10" s="11"/>
      <c r="J10" s="11" t="s">
        <v>205</v>
      </c>
      <c r="K10" s="11" t="s">
        <v>206</v>
      </c>
    </row>
    <row r="11" spans="1:11" ht="41.4" x14ac:dyDescent="0.3">
      <c r="A11" s="27">
        <v>5</v>
      </c>
      <c r="B11" s="11" t="s">
        <v>515</v>
      </c>
      <c r="C11" s="14" t="s">
        <v>24</v>
      </c>
      <c r="D11" s="11" t="s">
        <v>16</v>
      </c>
      <c r="E11" s="14"/>
      <c r="F11" s="14" t="s">
        <v>16</v>
      </c>
      <c r="G11" s="14"/>
      <c r="H11" s="72" t="s">
        <v>89</v>
      </c>
      <c r="I11" s="14" t="s">
        <v>53</v>
      </c>
      <c r="J11" s="11" t="s">
        <v>205</v>
      </c>
      <c r="K11" s="11" t="s">
        <v>206</v>
      </c>
    </row>
    <row r="12" spans="1:11" ht="41.4" x14ac:dyDescent="0.3">
      <c r="A12" s="27">
        <v>6</v>
      </c>
      <c r="B12" s="11" t="s">
        <v>515</v>
      </c>
      <c r="C12" s="14" t="s">
        <v>25</v>
      </c>
      <c r="D12" s="14" t="s">
        <v>16</v>
      </c>
      <c r="E12" s="14"/>
      <c r="F12" s="14" t="s">
        <v>16</v>
      </c>
      <c r="G12" s="14"/>
      <c r="H12" s="72" t="s">
        <v>89</v>
      </c>
      <c r="I12" s="14" t="s">
        <v>53</v>
      </c>
      <c r="J12" s="11" t="s">
        <v>205</v>
      </c>
      <c r="K12" s="11" t="s">
        <v>206</v>
      </c>
    </row>
    <row r="13" spans="1:11" ht="27.6" x14ac:dyDescent="0.3">
      <c r="A13" s="27">
        <v>7</v>
      </c>
      <c r="B13" s="11" t="s">
        <v>515</v>
      </c>
      <c r="C13" s="11" t="s">
        <v>26</v>
      </c>
      <c r="D13" s="11"/>
      <c r="E13" s="11" t="s">
        <v>16</v>
      </c>
      <c r="F13" s="11"/>
      <c r="G13" s="11" t="s">
        <v>16</v>
      </c>
      <c r="H13" s="11" t="s">
        <v>72</v>
      </c>
      <c r="I13" s="11" t="s">
        <v>73</v>
      </c>
      <c r="J13" s="11" t="s">
        <v>205</v>
      </c>
      <c r="K13" s="11" t="s">
        <v>206</v>
      </c>
    </row>
    <row r="14" spans="1:11" ht="82.8" x14ac:dyDescent="0.3">
      <c r="A14" s="27">
        <v>8</v>
      </c>
      <c r="B14" s="11" t="s">
        <v>515</v>
      </c>
      <c r="C14" s="11" t="s">
        <v>32</v>
      </c>
      <c r="D14" s="11"/>
      <c r="E14" s="11" t="s">
        <v>16</v>
      </c>
      <c r="F14" s="11"/>
      <c r="G14" s="11" t="s">
        <v>16</v>
      </c>
      <c r="H14" s="11" t="s">
        <v>77</v>
      </c>
      <c r="I14" s="11" t="s">
        <v>517</v>
      </c>
      <c r="J14" s="11" t="s">
        <v>205</v>
      </c>
      <c r="K14" s="11" t="s">
        <v>206</v>
      </c>
    </row>
    <row r="15" spans="1:11" ht="41.4" x14ac:dyDescent="0.3">
      <c r="A15" s="27">
        <v>9</v>
      </c>
      <c r="B15" s="1" t="s">
        <v>94</v>
      </c>
      <c r="C15" s="1" t="s">
        <v>95</v>
      </c>
      <c r="D15" s="1"/>
      <c r="E15" s="1" t="s">
        <v>47</v>
      </c>
      <c r="F15" s="1"/>
      <c r="G15" s="1" t="s">
        <v>47</v>
      </c>
      <c r="H15" s="1" t="s">
        <v>49</v>
      </c>
      <c r="I15" s="1" t="s">
        <v>50</v>
      </c>
      <c r="J15" s="11" t="s">
        <v>205</v>
      </c>
      <c r="K15" s="11" t="s">
        <v>206</v>
      </c>
    </row>
    <row r="16" spans="1:11" ht="41.4" x14ac:dyDescent="0.3">
      <c r="A16" s="27">
        <v>10</v>
      </c>
      <c r="B16" s="1" t="s">
        <v>94</v>
      </c>
      <c r="C16" s="1" t="s">
        <v>96</v>
      </c>
      <c r="D16" s="1"/>
      <c r="E16" s="1" t="s">
        <v>16</v>
      </c>
      <c r="F16" s="1"/>
      <c r="G16" s="1" t="s">
        <v>16</v>
      </c>
      <c r="H16" s="1" t="s">
        <v>49</v>
      </c>
      <c r="I16" s="1" t="s">
        <v>50</v>
      </c>
      <c r="J16" s="11" t="s">
        <v>205</v>
      </c>
      <c r="K16" s="11" t="s">
        <v>206</v>
      </c>
    </row>
    <row r="17" spans="1:11" ht="41.4" x14ac:dyDescent="0.3">
      <c r="A17" s="27">
        <v>11</v>
      </c>
      <c r="B17" s="1" t="s">
        <v>94</v>
      </c>
      <c r="C17" s="1" t="s">
        <v>37</v>
      </c>
      <c r="D17" s="1"/>
      <c r="E17" s="1" t="s">
        <v>16</v>
      </c>
      <c r="F17" s="1"/>
      <c r="G17" s="1" t="s">
        <v>16</v>
      </c>
      <c r="H17" s="1" t="s">
        <v>518</v>
      </c>
      <c r="I17" s="1" t="s">
        <v>39</v>
      </c>
      <c r="J17" s="11" t="s">
        <v>205</v>
      </c>
      <c r="K17" s="11" t="s">
        <v>206</v>
      </c>
    </row>
    <row r="18" spans="1:11" ht="41.4" x14ac:dyDescent="0.3">
      <c r="A18" s="27">
        <v>12</v>
      </c>
      <c r="B18" s="1" t="s">
        <v>94</v>
      </c>
      <c r="C18" s="1" t="s">
        <v>97</v>
      </c>
      <c r="D18" s="1"/>
      <c r="E18" s="1" t="s">
        <v>16</v>
      </c>
      <c r="F18" s="1"/>
      <c r="G18" s="1" t="s">
        <v>16</v>
      </c>
      <c r="H18" s="1" t="s">
        <v>49</v>
      </c>
      <c r="I18" s="1" t="s">
        <v>50</v>
      </c>
      <c r="J18" s="11" t="s">
        <v>205</v>
      </c>
      <c r="K18" s="11" t="s">
        <v>206</v>
      </c>
    </row>
    <row r="19" spans="1:11" ht="27.6" x14ac:dyDescent="0.3">
      <c r="A19" s="27">
        <v>13</v>
      </c>
      <c r="B19" s="1" t="s">
        <v>94</v>
      </c>
      <c r="C19" s="1" t="s">
        <v>41</v>
      </c>
      <c r="D19" s="1"/>
      <c r="E19" s="1" t="s">
        <v>16</v>
      </c>
      <c r="F19" s="1"/>
      <c r="G19" s="1" t="s">
        <v>16</v>
      </c>
      <c r="H19" s="1" t="s">
        <v>49</v>
      </c>
      <c r="I19" s="1" t="s">
        <v>50</v>
      </c>
      <c r="J19" s="11" t="s">
        <v>205</v>
      </c>
      <c r="K19" s="11" t="s">
        <v>206</v>
      </c>
    </row>
    <row r="20" spans="1:11" ht="27.6" x14ac:dyDescent="0.3">
      <c r="A20" s="27">
        <v>14</v>
      </c>
      <c r="B20" s="1" t="s">
        <v>94</v>
      </c>
      <c r="C20" s="1" t="s">
        <v>92</v>
      </c>
      <c r="D20" s="1"/>
      <c r="E20" s="1" t="s">
        <v>16</v>
      </c>
      <c r="F20" s="1"/>
      <c r="G20" s="1" t="s">
        <v>16</v>
      </c>
      <c r="H20" s="1" t="s">
        <v>49</v>
      </c>
      <c r="I20" s="1" t="s">
        <v>93</v>
      </c>
      <c r="J20" s="11" t="s">
        <v>205</v>
      </c>
      <c r="K20" s="11" t="s">
        <v>206</v>
      </c>
    </row>
    <row r="21" spans="1:11" ht="69" x14ac:dyDescent="0.3">
      <c r="A21" s="27">
        <v>15</v>
      </c>
      <c r="B21" s="1" t="s">
        <v>94</v>
      </c>
      <c r="C21" s="1" t="s">
        <v>98</v>
      </c>
      <c r="D21" s="1"/>
      <c r="E21" s="1" t="s">
        <v>16</v>
      </c>
      <c r="F21" s="1"/>
      <c r="G21" s="1" t="s">
        <v>16</v>
      </c>
      <c r="H21" s="1" t="s">
        <v>49</v>
      </c>
      <c r="I21" s="1" t="s">
        <v>50</v>
      </c>
      <c r="J21" s="11" t="s">
        <v>205</v>
      </c>
      <c r="K21" s="11" t="s">
        <v>206</v>
      </c>
    </row>
    <row r="22" spans="1:11" ht="41.4" x14ac:dyDescent="0.3">
      <c r="A22" s="27">
        <v>16</v>
      </c>
      <c r="B22" s="1" t="s">
        <v>94</v>
      </c>
      <c r="C22" s="1" t="s">
        <v>33</v>
      </c>
      <c r="D22" s="1"/>
      <c r="E22" s="1" t="s">
        <v>16</v>
      </c>
      <c r="F22" s="1"/>
      <c r="G22" s="1" t="s">
        <v>16</v>
      </c>
      <c r="H22" s="1" t="s">
        <v>49</v>
      </c>
      <c r="I22" s="1" t="s">
        <v>50</v>
      </c>
      <c r="J22" s="11" t="s">
        <v>205</v>
      </c>
      <c r="K22" s="11" t="s">
        <v>206</v>
      </c>
    </row>
    <row r="23" spans="1:11" ht="27.6" x14ac:dyDescent="0.3">
      <c r="A23" s="27">
        <v>17</v>
      </c>
      <c r="B23" s="11" t="s">
        <v>515</v>
      </c>
      <c r="C23" s="11" t="s">
        <v>920</v>
      </c>
      <c r="D23" s="11"/>
      <c r="E23" s="11" t="s">
        <v>16</v>
      </c>
      <c r="F23" s="11"/>
      <c r="G23" s="11" t="s">
        <v>16</v>
      </c>
      <c r="H23" s="11" t="s">
        <v>49</v>
      </c>
      <c r="I23" s="11" t="s">
        <v>50</v>
      </c>
      <c r="J23" s="11" t="s">
        <v>205</v>
      </c>
      <c r="K23" s="11" t="s">
        <v>206</v>
      </c>
    </row>
    <row r="24" spans="1:11" ht="27.6" x14ac:dyDescent="0.3">
      <c r="A24" s="27">
        <v>18</v>
      </c>
      <c r="B24" s="65" t="s">
        <v>921</v>
      </c>
      <c r="C24" s="65" t="s">
        <v>15</v>
      </c>
      <c r="D24" s="65" t="s">
        <v>16</v>
      </c>
      <c r="E24" s="65"/>
      <c r="F24" s="65" t="s">
        <v>16</v>
      </c>
      <c r="G24" s="65"/>
      <c r="H24" s="109" t="s">
        <v>89</v>
      </c>
      <c r="I24" s="65" t="s">
        <v>922</v>
      </c>
      <c r="J24" s="11" t="s">
        <v>205</v>
      </c>
      <c r="K24" s="11" t="s">
        <v>206</v>
      </c>
    </row>
    <row r="25" spans="1:11" ht="27.6" x14ac:dyDescent="0.3">
      <c r="A25" s="27">
        <v>19</v>
      </c>
      <c r="B25" s="65" t="s">
        <v>921</v>
      </c>
      <c r="C25" s="65" t="s">
        <v>19</v>
      </c>
      <c r="D25" s="65" t="s">
        <v>16</v>
      </c>
      <c r="E25" s="65"/>
      <c r="F25" s="65" t="s">
        <v>16</v>
      </c>
      <c r="G25" s="65"/>
      <c r="H25" s="65" t="s">
        <v>89</v>
      </c>
      <c r="I25" s="65" t="s">
        <v>922</v>
      </c>
      <c r="J25" s="11" t="s">
        <v>205</v>
      </c>
      <c r="K25" s="11" t="s">
        <v>206</v>
      </c>
    </row>
    <row r="26" spans="1:11" ht="27.6" x14ac:dyDescent="0.3">
      <c r="A26" s="27">
        <v>20</v>
      </c>
      <c r="B26" s="65" t="s">
        <v>921</v>
      </c>
      <c r="C26" s="65" t="s">
        <v>20</v>
      </c>
      <c r="D26" s="110" t="s">
        <v>16</v>
      </c>
      <c r="E26" s="65"/>
      <c r="F26" s="65" t="s">
        <v>16</v>
      </c>
      <c r="G26" s="65"/>
      <c r="H26" s="65" t="s">
        <v>90</v>
      </c>
      <c r="I26" s="65" t="s">
        <v>22</v>
      </c>
      <c r="J26" s="11" t="s">
        <v>205</v>
      </c>
      <c r="K26" s="11" t="s">
        <v>206</v>
      </c>
    </row>
    <row r="27" spans="1:11" ht="41.4" x14ac:dyDescent="0.3">
      <c r="A27" s="27">
        <v>21</v>
      </c>
      <c r="B27" s="65" t="s">
        <v>921</v>
      </c>
      <c r="C27" s="65" t="s">
        <v>923</v>
      </c>
      <c r="D27" s="110" t="s">
        <v>16</v>
      </c>
      <c r="E27" s="65"/>
      <c r="F27" s="65" t="s">
        <v>16</v>
      </c>
      <c r="G27" s="65"/>
      <c r="H27" s="65" t="s">
        <v>90</v>
      </c>
      <c r="I27" s="65" t="s">
        <v>18</v>
      </c>
      <c r="J27" s="11" t="s">
        <v>205</v>
      </c>
      <c r="K27" s="11" t="s">
        <v>206</v>
      </c>
    </row>
    <row r="28" spans="1:11" ht="27.6" x14ac:dyDescent="0.3">
      <c r="A28" s="27">
        <v>22</v>
      </c>
      <c r="B28" s="65" t="s">
        <v>921</v>
      </c>
      <c r="C28" s="72" t="s">
        <v>24</v>
      </c>
      <c r="D28" s="65" t="s">
        <v>16</v>
      </c>
      <c r="E28" s="72"/>
      <c r="F28" s="72" t="s">
        <v>16</v>
      </c>
      <c r="G28" s="72"/>
      <c r="H28" s="72" t="s">
        <v>89</v>
      </c>
      <c r="I28" s="72" t="s">
        <v>922</v>
      </c>
      <c r="J28" s="11" t="s">
        <v>205</v>
      </c>
      <c r="K28" s="11" t="s">
        <v>206</v>
      </c>
    </row>
    <row r="29" spans="1:11" ht="27.6" x14ac:dyDescent="0.3">
      <c r="A29" s="27">
        <v>23</v>
      </c>
      <c r="B29" s="65" t="s">
        <v>921</v>
      </c>
      <c r="C29" s="72" t="s">
        <v>25</v>
      </c>
      <c r="D29" s="72" t="s">
        <v>16</v>
      </c>
      <c r="E29" s="72"/>
      <c r="F29" s="72" t="s">
        <v>16</v>
      </c>
      <c r="G29" s="72"/>
      <c r="H29" s="72" t="s">
        <v>89</v>
      </c>
      <c r="I29" s="72" t="s">
        <v>922</v>
      </c>
      <c r="J29" s="11" t="s">
        <v>205</v>
      </c>
      <c r="K29" s="11" t="s">
        <v>206</v>
      </c>
    </row>
    <row r="30" spans="1:11" ht="27.6" x14ac:dyDescent="0.3">
      <c r="A30" s="27">
        <v>24</v>
      </c>
      <c r="B30" s="65" t="s">
        <v>921</v>
      </c>
      <c r="C30" s="65" t="s">
        <v>26</v>
      </c>
      <c r="D30" s="65"/>
      <c r="E30" s="65" t="s">
        <v>16</v>
      </c>
      <c r="F30" s="65" t="s">
        <v>16</v>
      </c>
      <c r="G30" s="65" t="s">
        <v>16</v>
      </c>
      <c r="H30" s="65" t="s">
        <v>72</v>
      </c>
      <c r="I30" s="65" t="s">
        <v>73</v>
      </c>
      <c r="J30" s="11" t="s">
        <v>205</v>
      </c>
      <c r="K30" s="11" t="s">
        <v>206</v>
      </c>
    </row>
    <row r="31" spans="1:11" ht="41.4" x14ac:dyDescent="0.3">
      <c r="A31" s="27">
        <v>25</v>
      </c>
      <c r="B31" s="65" t="s">
        <v>921</v>
      </c>
      <c r="C31" s="65" t="s">
        <v>924</v>
      </c>
      <c r="D31" s="65"/>
      <c r="E31" s="65" t="s">
        <v>16</v>
      </c>
      <c r="F31" s="65"/>
      <c r="G31" s="65" t="s">
        <v>16</v>
      </c>
      <c r="H31" s="72" t="s">
        <v>89</v>
      </c>
      <c r="I31" s="72" t="s">
        <v>922</v>
      </c>
      <c r="J31" s="11" t="s">
        <v>205</v>
      </c>
      <c r="K31" s="11" t="s">
        <v>206</v>
      </c>
    </row>
    <row r="32" spans="1:11" ht="69" x14ac:dyDescent="0.3">
      <c r="A32" s="27">
        <v>26</v>
      </c>
      <c r="B32" s="65" t="s">
        <v>921</v>
      </c>
      <c r="C32" s="65" t="s">
        <v>91</v>
      </c>
      <c r="D32" s="65"/>
      <c r="E32" s="65" t="s">
        <v>16</v>
      </c>
      <c r="F32" s="65"/>
      <c r="G32" s="65" t="s">
        <v>16</v>
      </c>
      <c r="H32" s="65" t="s">
        <v>77</v>
      </c>
      <c r="I32" s="65" t="s">
        <v>50</v>
      </c>
      <c r="J32" s="11" t="s">
        <v>221</v>
      </c>
      <c r="K32" s="11" t="s">
        <v>206</v>
      </c>
    </row>
    <row r="33" spans="1:11" ht="41.4" x14ac:dyDescent="0.3">
      <c r="A33" s="27">
        <v>27</v>
      </c>
      <c r="B33" s="65" t="s">
        <v>921</v>
      </c>
      <c r="C33" s="65" t="s">
        <v>42</v>
      </c>
      <c r="D33" s="65"/>
      <c r="E33" s="65" t="s">
        <v>16</v>
      </c>
      <c r="F33" s="65"/>
      <c r="G33" s="65" t="s">
        <v>16</v>
      </c>
      <c r="H33" s="65" t="s">
        <v>49</v>
      </c>
      <c r="I33" s="65" t="s">
        <v>50</v>
      </c>
      <c r="J33" s="11" t="s">
        <v>221</v>
      </c>
      <c r="K33" s="11" t="s">
        <v>206</v>
      </c>
    </row>
    <row r="34" spans="1:11" ht="41.4" x14ac:dyDescent="0.3">
      <c r="A34" s="27">
        <v>28</v>
      </c>
      <c r="B34" s="65" t="s">
        <v>921</v>
      </c>
      <c r="C34" s="65" t="s">
        <v>37</v>
      </c>
      <c r="D34" s="65"/>
      <c r="E34" s="65" t="s">
        <v>16</v>
      </c>
      <c r="F34" s="65"/>
      <c r="G34" s="65" t="s">
        <v>16</v>
      </c>
      <c r="H34" s="65" t="s">
        <v>38</v>
      </c>
      <c r="I34" s="65" t="s">
        <v>39</v>
      </c>
      <c r="J34" s="11" t="s">
        <v>205</v>
      </c>
      <c r="K34" s="11" t="s">
        <v>206</v>
      </c>
    </row>
    <row r="35" spans="1:11" ht="27.6" x14ac:dyDescent="0.3">
      <c r="A35" s="27">
        <v>29</v>
      </c>
      <c r="B35" s="65" t="s">
        <v>921</v>
      </c>
      <c r="C35" s="65" t="s">
        <v>43</v>
      </c>
      <c r="D35" s="65"/>
      <c r="E35" s="65" t="s">
        <v>16</v>
      </c>
      <c r="F35" s="65"/>
      <c r="G35" s="65" t="s">
        <v>16</v>
      </c>
      <c r="H35" s="65" t="s">
        <v>49</v>
      </c>
      <c r="I35" s="65" t="s">
        <v>50</v>
      </c>
      <c r="J35" s="11" t="s">
        <v>205</v>
      </c>
      <c r="K35" s="11" t="s">
        <v>206</v>
      </c>
    </row>
    <row r="36" spans="1:11" ht="41.4" x14ac:dyDescent="0.3">
      <c r="A36" s="27">
        <v>30</v>
      </c>
      <c r="B36" s="65" t="s">
        <v>921</v>
      </c>
      <c r="C36" s="65" t="s">
        <v>925</v>
      </c>
      <c r="D36" s="65"/>
      <c r="E36" s="65"/>
      <c r="F36" s="65"/>
      <c r="G36" s="65" t="s">
        <v>16</v>
      </c>
      <c r="H36" s="65" t="s">
        <v>49</v>
      </c>
      <c r="I36" s="65" t="s">
        <v>50</v>
      </c>
      <c r="J36" s="11" t="s">
        <v>221</v>
      </c>
      <c r="K36" s="11" t="s">
        <v>206</v>
      </c>
    </row>
    <row r="37" spans="1:11" ht="27.6" x14ac:dyDescent="0.3">
      <c r="A37" s="27">
        <v>31</v>
      </c>
      <c r="B37" s="65" t="s">
        <v>921</v>
      </c>
      <c r="C37" s="65" t="s">
        <v>44</v>
      </c>
      <c r="D37" s="65"/>
      <c r="E37" s="65" t="s">
        <v>16</v>
      </c>
      <c r="F37" s="65"/>
      <c r="G37" s="65" t="s">
        <v>16</v>
      </c>
      <c r="H37" s="65" t="s">
        <v>49</v>
      </c>
      <c r="I37" s="65" t="s">
        <v>50</v>
      </c>
      <c r="J37" s="11" t="s">
        <v>205</v>
      </c>
      <c r="K37" s="11" t="s">
        <v>336</v>
      </c>
    </row>
    <row r="38" spans="1:11" ht="27.6" x14ac:dyDescent="0.3">
      <c r="A38" s="27">
        <v>32</v>
      </c>
      <c r="B38" s="65" t="s">
        <v>921</v>
      </c>
      <c r="C38" s="65" t="s">
        <v>41</v>
      </c>
      <c r="D38" s="65"/>
      <c r="E38" s="65" t="s">
        <v>16</v>
      </c>
      <c r="F38" s="65"/>
      <c r="G38" s="65" t="s">
        <v>16</v>
      </c>
      <c r="H38" s="65" t="s">
        <v>49</v>
      </c>
      <c r="I38" s="65" t="s">
        <v>50</v>
      </c>
      <c r="J38" s="11" t="s">
        <v>221</v>
      </c>
      <c r="K38" s="11" t="s">
        <v>206</v>
      </c>
    </row>
    <row r="39" spans="1:11" ht="41.4" x14ac:dyDescent="0.3">
      <c r="A39" s="27">
        <v>33</v>
      </c>
      <c r="B39" s="11" t="s">
        <v>926</v>
      </c>
      <c r="C39" s="11" t="s">
        <v>927</v>
      </c>
      <c r="D39" s="11"/>
      <c r="E39" s="11" t="s">
        <v>16</v>
      </c>
      <c r="F39" s="11"/>
      <c r="G39" s="11" t="s">
        <v>16</v>
      </c>
      <c r="H39" s="12" t="s">
        <v>29</v>
      </c>
      <c r="I39" s="11" t="s">
        <v>30</v>
      </c>
      <c r="J39" s="11" t="s">
        <v>205</v>
      </c>
      <c r="K39" s="11" t="s">
        <v>206</v>
      </c>
    </row>
    <row r="40" spans="1:11" ht="55.2" x14ac:dyDescent="0.3">
      <c r="A40" s="27">
        <v>34</v>
      </c>
      <c r="B40" s="11" t="s">
        <v>926</v>
      </c>
      <c r="C40" s="11" t="s">
        <v>928</v>
      </c>
      <c r="D40" s="11"/>
      <c r="E40" s="11" t="s">
        <v>16</v>
      </c>
      <c r="F40" s="11"/>
      <c r="G40" s="11" t="s">
        <v>16</v>
      </c>
      <c r="H40" s="11" t="s">
        <v>31</v>
      </c>
      <c r="I40" s="11" t="s">
        <v>929</v>
      </c>
      <c r="J40" s="11" t="s">
        <v>205</v>
      </c>
      <c r="K40" s="11" t="s">
        <v>206</v>
      </c>
    </row>
    <row r="41" spans="1:11" ht="27.6" x14ac:dyDescent="0.3">
      <c r="A41" s="27">
        <v>35</v>
      </c>
      <c r="B41" s="11" t="s">
        <v>926</v>
      </c>
      <c r="C41" s="11" t="s">
        <v>930</v>
      </c>
      <c r="D41" s="13" t="s">
        <v>16</v>
      </c>
      <c r="E41" s="11"/>
      <c r="F41" s="11" t="s">
        <v>16</v>
      </c>
      <c r="G41" s="11"/>
      <c r="H41" s="11" t="s">
        <v>17</v>
      </c>
      <c r="I41" s="11" t="s">
        <v>18</v>
      </c>
      <c r="J41" s="11" t="s">
        <v>205</v>
      </c>
      <c r="K41" s="11" t="s">
        <v>206</v>
      </c>
    </row>
    <row r="42" spans="1:11" ht="41.4" x14ac:dyDescent="0.3">
      <c r="A42" s="27">
        <v>36</v>
      </c>
      <c r="B42" s="11" t="s">
        <v>926</v>
      </c>
      <c r="C42" s="11" t="s">
        <v>931</v>
      </c>
      <c r="D42" s="13"/>
      <c r="E42" s="11" t="s">
        <v>16</v>
      </c>
      <c r="F42" s="11"/>
      <c r="G42" s="11" t="s">
        <v>16</v>
      </c>
      <c r="H42" s="11" t="s">
        <v>932</v>
      </c>
      <c r="I42" s="11"/>
      <c r="J42" s="11" t="s">
        <v>205</v>
      </c>
      <c r="K42" s="11" t="s">
        <v>336</v>
      </c>
    </row>
    <row r="43" spans="1:11" ht="41.4" x14ac:dyDescent="0.3">
      <c r="A43" s="27">
        <v>37</v>
      </c>
      <c r="B43" s="11" t="s">
        <v>926</v>
      </c>
      <c r="C43" s="14" t="s">
        <v>24</v>
      </c>
      <c r="D43" s="11" t="s">
        <v>16</v>
      </c>
      <c r="E43" s="14"/>
      <c r="F43" s="14" t="s">
        <v>16</v>
      </c>
      <c r="G43" s="14"/>
      <c r="H43" s="14" t="s">
        <v>245</v>
      </c>
      <c r="I43" s="14" t="s">
        <v>53</v>
      </c>
      <c r="J43" s="11" t="s">
        <v>205</v>
      </c>
      <c r="K43" s="11" t="s">
        <v>206</v>
      </c>
    </row>
    <row r="44" spans="1:11" ht="41.4" x14ac:dyDescent="0.3">
      <c r="A44" s="27">
        <v>38</v>
      </c>
      <c r="B44" s="11" t="s">
        <v>926</v>
      </c>
      <c r="C44" s="14" t="s">
        <v>25</v>
      </c>
      <c r="D44" s="14" t="s">
        <v>16</v>
      </c>
      <c r="E44" s="14"/>
      <c r="F44" s="14" t="s">
        <v>16</v>
      </c>
      <c r="G44" s="14"/>
      <c r="H44" s="14" t="s">
        <v>245</v>
      </c>
      <c r="I44" s="14" t="s">
        <v>53</v>
      </c>
      <c r="J44" s="11" t="s">
        <v>205</v>
      </c>
      <c r="K44" s="11" t="s">
        <v>206</v>
      </c>
    </row>
    <row r="45" spans="1:11" ht="41.4" x14ac:dyDescent="0.3">
      <c r="A45" s="27">
        <v>39</v>
      </c>
      <c r="B45" s="11" t="s">
        <v>926</v>
      </c>
      <c r="C45" s="11" t="s">
        <v>933</v>
      </c>
      <c r="D45" s="11"/>
      <c r="E45" s="11" t="s">
        <v>16</v>
      </c>
      <c r="F45" s="11"/>
      <c r="G45" s="11" t="s">
        <v>16</v>
      </c>
      <c r="H45" s="11" t="s">
        <v>934</v>
      </c>
      <c r="I45" s="11" t="s">
        <v>935</v>
      </c>
      <c r="J45" s="11" t="s">
        <v>221</v>
      </c>
      <c r="K45" s="11" t="s">
        <v>206</v>
      </c>
    </row>
    <row r="46" spans="1:11" ht="41.4" x14ac:dyDescent="0.3">
      <c r="A46" s="27">
        <v>40</v>
      </c>
      <c r="B46" s="11" t="s">
        <v>926</v>
      </c>
      <c r="C46" s="11" t="s">
        <v>936</v>
      </c>
      <c r="D46" s="11"/>
      <c r="E46" s="11" t="s">
        <v>47</v>
      </c>
      <c r="F46" s="11"/>
      <c r="G46" s="11"/>
      <c r="H46" s="11" t="s">
        <v>17</v>
      </c>
      <c r="I46" s="11" t="s">
        <v>18</v>
      </c>
      <c r="J46" s="11" t="s">
        <v>221</v>
      </c>
      <c r="K46" s="11" t="s">
        <v>206</v>
      </c>
    </row>
    <row r="47" spans="1:11" ht="55.2" x14ac:dyDescent="0.3">
      <c r="A47" s="27">
        <v>41</v>
      </c>
      <c r="B47" s="11" t="s">
        <v>926</v>
      </c>
      <c r="C47" s="11" t="s">
        <v>937</v>
      </c>
      <c r="D47" s="11"/>
      <c r="E47" s="11" t="s">
        <v>47</v>
      </c>
      <c r="F47" s="11"/>
      <c r="G47" s="11"/>
      <c r="H47" s="11" t="s">
        <v>938</v>
      </c>
      <c r="I47" s="11" t="s">
        <v>938</v>
      </c>
      <c r="J47" s="11" t="s">
        <v>205</v>
      </c>
      <c r="K47" s="11" t="s">
        <v>206</v>
      </c>
    </row>
    <row r="48" spans="1:11" ht="27.6" x14ac:dyDescent="0.3">
      <c r="A48" s="27">
        <v>42</v>
      </c>
      <c r="B48" s="11" t="s">
        <v>926</v>
      </c>
      <c r="C48" s="11" t="s">
        <v>939</v>
      </c>
      <c r="D48" s="11"/>
      <c r="E48" s="11" t="s">
        <v>47</v>
      </c>
      <c r="F48" s="11"/>
      <c r="G48" s="11"/>
      <c r="H48" s="11" t="s">
        <v>938</v>
      </c>
      <c r="I48" s="111"/>
      <c r="J48" s="11" t="s">
        <v>205</v>
      </c>
      <c r="K48" s="11" t="s">
        <v>206</v>
      </c>
    </row>
    <row r="49" spans="1:11" ht="55.2" x14ac:dyDescent="0.3">
      <c r="A49" s="27">
        <v>43</v>
      </c>
      <c r="B49" s="11" t="s">
        <v>926</v>
      </c>
      <c r="C49" s="11" t="s">
        <v>940</v>
      </c>
      <c r="D49" s="11"/>
      <c r="E49" s="11" t="s">
        <v>47</v>
      </c>
      <c r="F49" s="11"/>
      <c r="G49" s="11"/>
      <c r="H49" s="12" t="s">
        <v>941</v>
      </c>
      <c r="I49" s="30"/>
      <c r="J49" s="94" t="s">
        <v>205</v>
      </c>
      <c r="K49" s="11" t="s">
        <v>206</v>
      </c>
    </row>
    <row r="50" spans="1:11" ht="41.4" x14ac:dyDescent="0.3">
      <c r="A50" s="27">
        <v>44</v>
      </c>
      <c r="B50" s="11" t="s">
        <v>926</v>
      </c>
      <c r="C50" s="11" t="s">
        <v>942</v>
      </c>
      <c r="D50" s="11"/>
      <c r="E50" s="11" t="s">
        <v>47</v>
      </c>
      <c r="F50" s="11"/>
      <c r="G50" s="11"/>
      <c r="H50" s="12" t="s">
        <v>938</v>
      </c>
      <c r="I50" s="30"/>
      <c r="J50" s="94" t="s">
        <v>221</v>
      </c>
      <c r="K50" s="11" t="s">
        <v>206</v>
      </c>
    </row>
    <row r="51" spans="1:11" ht="41.4" x14ac:dyDescent="0.3">
      <c r="A51" s="27">
        <v>45</v>
      </c>
      <c r="B51" s="11" t="s">
        <v>926</v>
      </c>
      <c r="C51" s="11" t="s">
        <v>943</v>
      </c>
      <c r="D51" s="11"/>
      <c r="E51" s="11" t="s">
        <v>47</v>
      </c>
      <c r="F51" s="11"/>
      <c r="G51" s="11"/>
      <c r="H51" s="112" t="s">
        <v>938</v>
      </c>
      <c r="I51" s="111"/>
      <c r="J51" s="94" t="s">
        <v>205</v>
      </c>
      <c r="K51" s="11" t="s">
        <v>206</v>
      </c>
    </row>
    <row r="52" spans="1:11" ht="55.2" x14ac:dyDescent="0.3">
      <c r="A52" s="27">
        <v>46</v>
      </c>
      <c r="B52" s="11" t="s">
        <v>926</v>
      </c>
      <c r="C52" s="11" t="s">
        <v>944</v>
      </c>
      <c r="D52" s="11"/>
      <c r="E52" s="11" t="s">
        <v>47</v>
      </c>
      <c r="F52" s="11"/>
      <c r="G52" s="12"/>
      <c r="H52" s="11" t="s">
        <v>938</v>
      </c>
      <c r="I52" s="30"/>
      <c r="J52" s="94" t="s">
        <v>205</v>
      </c>
      <c r="K52" s="11" t="s">
        <v>206</v>
      </c>
    </row>
  </sheetData>
  <mergeCells count="7">
    <mergeCell ref="A1:D5"/>
    <mergeCell ref="E1:H5"/>
    <mergeCell ref="J1:K1"/>
    <mergeCell ref="J2:K2"/>
    <mergeCell ref="J3:K3"/>
    <mergeCell ref="J4:K4"/>
    <mergeCell ref="J5:K5"/>
  </mergeCells>
  <pageMargins left="0.7" right="0.7" top="0.75" bottom="0.75" header="0.3" footer="0.3"/>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637456-DA27-4F4F-9EAC-52E989D08B91}">
  <dimension ref="A1:K31"/>
  <sheetViews>
    <sheetView workbookViewId="0">
      <selection activeCell="J5" sqref="E1:K5"/>
    </sheetView>
  </sheetViews>
  <sheetFormatPr defaultRowHeight="14.4" x14ac:dyDescent="0.3"/>
  <cols>
    <col min="3" max="3" width="14.21875" customWidth="1"/>
    <col min="8" max="8" width="30.77734375" customWidth="1"/>
    <col min="9" max="9" width="29" customWidth="1"/>
  </cols>
  <sheetData>
    <row r="1" spans="1:11" ht="14.4" customHeight="1" x14ac:dyDescent="0.3">
      <c r="A1" s="117"/>
      <c r="B1" s="117"/>
      <c r="C1" s="117"/>
      <c r="D1" s="117"/>
      <c r="E1" s="118" t="s">
        <v>1077</v>
      </c>
      <c r="F1" s="119"/>
      <c r="G1" s="119"/>
      <c r="H1" s="119"/>
      <c r="I1" s="63" t="s">
        <v>0</v>
      </c>
      <c r="J1" s="120" t="s">
        <v>199</v>
      </c>
      <c r="K1" s="120"/>
    </row>
    <row r="2" spans="1:11" x14ac:dyDescent="0.3">
      <c r="A2" s="117"/>
      <c r="B2" s="117"/>
      <c r="C2" s="117"/>
      <c r="D2" s="117"/>
      <c r="E2" s="119"/>
      <c r="F2" s="119"/>
      <c r="G2" s="119"/>
      <c r="H2" s="119"/>
      <c r="I2" s="64" t="s">
        <v>1</v>
      </c>
      <c r="J2" s="121" t="s">
        <v>235</v>
      </c>
      <c r="K2" s="121"/>
    </row>
    <row r="3" spans="1:11" x14ac:dyDescent="0.3">
      <c r="A3" s="117"/>
      <c r="B3" s="117"/>
      <c r="C3" s="117"/>
      <c r="D3" s="117"/>
      <c r="E3" s="119"/>
      <c r="F3" s="119"/>
      <c r="G3" s="119"/>
      <c r="H3" s="119"/>
      <c r="I3" s="64" t="s">
        <v>2</v>
      </c>
      <c r="J3" s="121" t="s">
        <v>1078</v>
      </c>
      <c r="K3" s="121"/>
    </row>
    <row r="4" spans="1:11" x14ac:dyDescent="0.3">
      <c r="A4" s="117"/>
      <c r="B4" s="117"/>
      <c r="C4" s="117"/>
      <c r="D4" s="117"/>
      <c r="E4" s="119"/>
      <c r="F4" s="119"/>
      <c r="G4" s="119"/>
      <c r="H4" s="119"/>
      <c r="I4" s="64" t="s">
        <v>3</v>
      </c>
      <c r="J4" s="121" t="s">
        <v>1079</v>
      </c>
      <c r="K4" s="121"/>
    </row>
    <row r="5" spans="1:11" x14ac:dyDescent="0.3">
      <c r="A5" s="117"/>
      <c r="B5" s="117"/>
      <c r="C5" s="117"/>
      <c r="D5" s="117"/>
      <c r="E5" s="119"/>
      <c r="F5" s="119"/>
      <c r="G5" s="119"/>
      <c r="H5" s="119"/>
      <c r="I5" s="64" t="s">
        <v>4</v>
      </c>
      <c r="J5" s="121" t="s">
        <v>236</v>
      </c>
      <c r="K5" s="121"/>
    </row>
    <row r="6" spans="1:11" ht="27.6" x14ac:dyDescent="0.3">
      <c r="A6" s="26" t="s">
        <v>5</v>
      </c>
      <c r="B6" s="26" t="s">
        <v>6</v>
      </c>
      <c r="C6" s="26" t="s">
        <v>7</v>
      </c>
      <c r="D6" s="26" t="s">
        <v>8</v>
      </c>
      <c r="E6" s="26" t="s">
        <v>9</v>
      </c>
      <c r="F6" s="26" t="s">
        <v>10</v>
      </c>
      <c r="G6" s="26" t="s">
        <v>11</v>
      </c>
      <c r="H6" s="26" t="s">
        <v>12</v>
      </c>
      <c r="I6" s="26" t="s">
        <v>13</v>
      </c>
      <c r="J6" s="26" t="s">
        <v>200</v>
      </c>
      <c r="K6" s="26" t="s">
        <v>201</v>
      </c>
    </row>
    <row r="7" spans="1:11" ht="96.6" x14ac:dyDescent="0.3">
      <c r="A7" s="27">
        <v>1</v>
      </c>
      <c r="B7" s="11" t="s">
        <v>215</v>
      </c>
      <c r="C7" s="11" t="s">
        <v>945</v>
      </c>
      <c r="D7" s="11"/>
      <c r="E7" s="11" t="s">
        <v>47</v>
      </c>
      <c r="F7" s="11"/>
      <c r="G7" s="11"/>
      <c r="H7" s="11" t="s">
        <v>946</v>
      </c>
      <c r="I7" s="11" t="s">
        <v>947</v>
      </c>
      <c r="J7" s="11" t="s">
        <v>221</v>
      </c>
      <c r="K7" s="11" t="s">
        <v>206</v>
      </c>
    </row>
    <row r="8" spans="1:11" ht="110.4" x14ac:dyDescent="0.3">
      <c r="A8" s="27">
        <v>2</v>
      </c>
      <c r="B8" s="11" t="s">
        <v>215</v>
      </c>
      <c r="C8" s="11" t="s">
        <v>20</v>
      </c>
      <c r="D8" s="11" t="s">
        <v>47</v>
      </c>
      <c r="E8" s="11"/>
      <c r="F8" s="11"/>
      <c r="G8" s="11"/>
      <c r="H8" s="11" t="s">
        <v>948</v>
      </c>
      <c r="I8" s="11" t="s">
        <v>949</v>
      </c>
      <c r="J8" s="11" t="s">
        <v>205</v>
      </c>
      <c r="K8" s="11" t="s">
        <v>206</v>
      </c>
    </row>
    <row r="9" spans="1:11" ht="110.4" x14ac:dyDescent="0.3">
      <c r="A9" s="27">
        <v>3</v>
      </c>
      <c r="B9" s="11" t="s">
        <v>215</v>
      </c>
      <c r="C9" s="11" t="s">
        <v>282</v>
      </c>
      <c r="D9" s="11" t="s">
        <v>47</v>
      </c>
      <c r="E9" s="11"/>
      <c r="F9" s="11"/>
      <c r="G9" s="11"/>
      <c r="H9" s="11" t="s">
        <v>950</v>
      </c>
      <c r="I9" s="11" t="s">
        <v>951</v>
      </c>
      <c r="J9" s="11" t="s">
        <v>221</v>
      </c>
      <c r="K9" s="11" t="s">
        <v>206</v>
      </c>
    </row>
    <row r="10" spans="1:11" ht="96.6" x14ac:dyDescent="0.3">
      <c r="A10" s="27">
        <v>4</v>
      </c>
      <c r="B10" s="11" t="s">
        <v>215</v>
      </c>
      <c r="C10" s="11" t="s">
        <v>952</v>
      </c>
      <c r="D10" s="11"/>
      <c r="E10" s="11" t="s">
        <v>47</v>
      </c>
      <c r="F10" s="11"/>
      <c r="G10" s="11"/>
      <c r="H10" s="11" t="s">
        <v>953</v>
      </c>
      <c r="I10" s="11" t="s">
        <v>954</v>
      </c>
      <c r="J10" s="11" t="s">
        <v>221</v>
      </c>
      <c r="K10" s="11" t="s">
        <v>206</v>
      </c>
    </row>
    <row r="11" spans="1:11" ht="124.2" x14ac:dyDescent="0.3">
      <c r="A11" s="27">
        <v>5</v>
      </c>
      <c r="B11" s="11" t="s">
        <v>215</v>
      </c>
      <c r="C11" s="11" t="s">
        <v>37</v>
      </c>
      <c r="D11" s="11"/>
      <c r="E11" s="11" t="s">
        <v>47</v>
      </c>
      <c r="F11" s="11"/>
      <c r="G11" s="11" t="s">
        <v>47</v>
      </c>
      <c r="H11" s="11" t="s">
        <v>955</v>
      </c>
      <c r="I11" s="11" t="s">
        <v>956</v>
      </c>
      <c r="J11" s="11" t="s">
        <v>205</v>
      </c>
      <c r="K11" s="11" t="s">
        <v>206</v>
      </c>
    </row>
    <row r="12" spans="1:11" ht="82.8" x14ac:dyDescent="0.3">
      <c r="A12" s="27">
        <v>6</v>
      </c>
      <c r="B12" s="11" t="s">
        <v>215</v>
      </c>
      <c r="C12" s="11" t="s">
        <v>957</v>
      </c>
      <c r="D12" s="11"/>
      <c r="E12" s="11" t="s">
        <v>47</v>
      </c>
      <c r="F12" s="11"/>
      <c r="G12" s="11"/>
      <c r="H12" s="11" t="s">
        <v>958</v>
      </c>
      <c r="I12" s="11" t="s">
        <v>959</v>
      </c>
      <c r="J12" s="11" t="s">
        <v>205</v>
      </c>
      <c r="K12" s="11" t="s">
        <v>206</v>
      </c>
    </row>
    <row r="13" spans="1:11" ht="55.2" x14ac:dyDescent="0.3">
      <c r="A13" s="27">
        <v>7</v>
      </c>
      <c r="B13" s="11" t="s">
        <v>215</v>
      </c>
      <c r="C13" s="11" t="s">
        <v>960</v>
      </c>
      <c r="D13" s="11"/>
      <c r="E13" s="11" t="s">
        <v>47</v>
      </c>
      <c r="F13" s="11"/>
      <c r="G13" s="11" t="s">
        <v>47</v>
      </c>
      <c r="H13" s="11" t="s">
        <v>961</v>
      </c>
      <c r="I13" s="11" t="s">
        <v>962</v>
      </c>
      <c r="J13" s="11" t="s">
        <v>221</v>
      </c>
      <c r="K13" s="11" t="s">
        <v>206</v>
      </c>
    </row>
    <row r="14" spans="1:11" ht="96.6" x14ac:dyDescent="0.3">
      <c r="A14" s="27">
        <v>8</v>
      </c>
      <c r="B14" s="11" t="s">
        <v>215</v>
      </c>
      <c r="C14" s="11" t="s">
        <v>26</v>
      </c>
      <c r="D14" s="11" t="s">
        <v>47</v>
      </c>
      <c r="E14" s="11"/>
      <c r="F14" s="11"/>
      <c r="G14" s="11"/>
      <c r="H14" s="11" t="s">
        <v>963</v>
      </c>
      <c r="I14" s="11" t="s">
        <v>964</v>
      </c>
      <c r="J14" s="11" t="s">
        <v>221</v>
      </c>
      <c r="K14" s="11" t="s">
        <v>206</v>
      </c>
    </row>
    <row r="15" spans="1:11" ht="110.4" x14ac:dyDescent="0.3">
      <c r="A15" s="27">
        <v>9</v>
      </c>
      <c r="B15" s="11" t="s">
        <v>215</v>
      </c>
      <c r="C15" s="11" t="s">
        <v>965</v>
      </c>
      <c r="D15" s="11"/>
      <c r="E15" s="11" t="s">
        <v>47</v>
      </c>
      <c r="F15" s="11"/>
      <c r="G15" s="11"/>
      <c r="H15" s="11" t="s">
        <v>966</v>
      </c>
      <c r="I15" s="11" t="s">
        <v>967</v>
      </c>
      <c r="J15" s="11" t="s">
        <v>205</v>
      </c>
      <c r="K15" s="11" t="s">
        <v>206</v>
      </c>
    </row>
    <row r="16" spans="1:11" ht="110.4" x14ac:dyDescent="0.3">
      <c r="A16" s="27">
        <v>10</v>
      </c>
      <c r="B16" s="11" t="s">
        <v>215</v>
      </c>
      <c r="C16" s="11" t="s">
        <v>968</v>
      </c>
      <c r="D16" s="11"/>
      <c r="E16" s="11" t="s">
        <v>47</v>
      </c>
      <c r="F16" s="11"/>
      <c r="G16" s="11"/>
      <c r="H16" s="11" t="s">
        <v>969</v>
      </c>
      <c r="I16" s="11" t="s">
        <v>970</v>
      </c>
      <c r="J16" s="11" t="s">
        <v>205</v>
      </c>
      <c r="K16" s="11" t="s">
        <v>206</v>
      </c>
    </row>
    <row r="17" spans="1:11" ht="110.4" x14ac:dyDescent="0.3">
      <c r="A17" s="27">
        <v>11</v>
      </c>
      <c r="B17" s="11" t="s">
        <v>215</v>
      </c>
      <c r="C17" s="11" t="s">
        <v>35</v>
      </c>
      <c r="D17" s="11"/>
      <c r="E17" s="11" t="s">
        <v>47</v>
      </c>
      <c r="F17" s="11"/>
      <c r="G17" s="11"/>
      <c r="H17" s="11" t="s">
        <v>971</v>
      </c>
      <c r="I17" s="11" t="s">
        <v>972</v>
      </c>
      <c r="J17" s="11" t="s">
        <v>221</v>
      </c>
      <c r="K17" s="11" t="s">
        <v>206</v>
      </c>
    </row>
    <row r="18" spans="1:11" ht="96.6" x14ac:dyDescent="0.3">
      <c r="A18" s="27">
        <v>12</v>
      </c>
      <c r="B18" s="11" t="s">
        <v>215</v>
      </c>
      <c r="C18" s="11" t="s">
        <v>973</v>
      </c>
      <c r="D18" s="11"/>
      <c r="E18" s="11" t="s">
        <v>47</v>
      </c>
      <c r="F18" s="11"/>
      <c r="G18" s="11" t="s">
        <v>47</v>
      </c>
      <c r="H18" s="11" t="s">
        <v>974</v>
      </c>
      <c r="I18" s="11" t="s">
        <v>975</v>
      </c>
      <c r="J18" s="11" t="s">
        <v>205</v>
      </c>
      <c r="K18" s="11" t="s">
        <v>206</v>
      </c>
    </row>
    <row r="19" spans="1:11" ht="110.4" x14ac:dyDescent="0.3">
      <c r="A19" s="27">
        <v>13</v>
      </c>
      <c r="B19" s="11" t="s">
        <v>215</v>
      </c>
      <c r="C19" s="11" t="s">
        <v>976</v>
      </c>
      <c r="D19" s="11"/>
      <c r="E19" s="11" t="s">
        <v>47</v>
      </c>
      <c r="F19" s="11"/>
      <c r="G19" s="11"/>
      <c r="H19" s="11" t="s">
        <v>977</v>
      </c>
      <c r="I19" s="11" t="s">
        <v>978</v>
      </c>
      <c r="J19" s="11" t="s">
        <v>205</v>
      </c>
      <c r="K19" s="11" t="s">
        <v>206</v>
      </c>
    </row>
    <row r="20" spans="1:11" ht="110.4" x14ac:dyDescent="0.3">
      <c r="A20" s="27">
        <v>14</v>
      </c>
      <c r="B20" s="11" t="s">
        <v>215</v>
      </c>
      <c r="C20" s="11" t="s">
        <v>979</v>
      </c>
      <c r="D20" s="11"/>
      <c r="E20" s="11" t="s">
        <v>47</v>
      </c>
      <c r="F20" s="11"/>
      <c r="G20" s="11"/>
      <c r="H20" s="11" t="s">
        <v>980</v>
      </c>
      <c r="I20" s="11" t="s">
        <v>981</v>
      </c>
      <c r="J20" s="11" t="s">
        <v>205</v>
      </c>
      <c r="K20" s="11" t="s">
        <v>206</v>
      </c>
    </row>
    <row r="21" spans="1:11" ht="110.4" x14ac:dyDescent="0.3">
      <c r="A21" s="27">
        <v>16</v>
      </c>
      <c r="B21" s="11" t="s">
        <v>215</v>
      </c>
      <c r="C21" s="11" t="s">
        <v>982</v>
      </c>
      <c r="D21" s="11"/>
      <c r="E21" s="11" t="s">
        <v>47</v>
      </c>
      <c r="F21" s="11"/>
      <c r="G21" s="11"/>
      <c r="H21" s="11" t="s">
        <v>983</v>
      </c>
      <c r="I21" s="11" t="s">
        <v>984</v>
      </c>
      <c r="J21" s="11" t="s">
        <v>205</v>
      </c>
      <c r="K21" s="11" t="s">
        <v>206</v>
      </c>
    </row>
    <row r="22" spans="1:11" ht="82.8" x14ac:dyDescent="0.3">
      <c r="A22" s="27">
        <v>17</v>
      </c>
      <c r="B22" s="11" t="s">
        <v>215</v>
      </c>
      <c r="C22" s="11" t="s">
        <v>985</v>
      </c>
      <c r="D22" s="11"/>
      <c r="E22" s="11" t="s">
        <v>47</v>
      </c>
      <c r="F22" s="11"/>
      <c r="G22" s="11" t="s">
        <v>47</v>
      </c>
      <c r="H22" s="11" t="s">
        <v>986</v>
      </c>
      <c r="I22" s="11" t="s">
        <v>987</v>
      </c>
      <c r="J22" s="11" t="s">
        <v>205</v>
      </c>
      <c r="K22" s="11" t="s">
        <v>206</v>
      </c>
    </row>
    <row r="23" spans="1:11" ht="96.6" x14ac:dyDescent="0.3">
      <c r="A23" s="27">
        <v>18</v>
      </c>
      <c r="B23" s="11" t="s">
        <v>215</v>
      </c>
      <c r="C23" s="11" t="s">
        <v>988</v>
      </c>
      <c r="D23" s="11"/>
      <c r="E23" s="11" t="s">
        <v>47</v>
      </c>
      <c r="F23" s="11"/>
      <c r="G23" s="11"/>
      <c r="H23" s="11" t="s">
        <v>989</v>
      </c>
      <c r="I23" s="11" t="s">
        <v>990</v>
      </c>
      <c r="J23" s="11" t="s">
        <v>221</v>
      </c>
      <c r="K23" s="11" t="s">
        <v>206</v>
      </c>
    </row>
    <row r="24" spans="1:11" ht="96.6" x14ac:dyDescent="0.3">
      <c r="A24" s="27">
        <v>19</v>
      </c>
      <c r="B24" s="11" t="s">
        <v>215</v>
      </c>
      <c r="C24" s="11" t="s">
        <v>436</v>
      </c>
      <c r="D24" s="11"/>
      <c r="E24" s="11" t="s">
        <v>47</v>
      </c>
      <c r="F24" s="11"/>
      <c r="G24" s="11"/>
      <c r="H24" s="11" t="s">
        <v>991</v>
      </c>
      <c r="I24" s="11" t="s">
        <v>992</v>
      </c>
      <c r="J24" s="11" t="s">
        <v>205</v>
      </c>
      <c r="K24" s="11" t="s">
        <v>206</v>
      </c>
    </row>
    <row r="25" spans="1:11" ht="124.2" x14ac:dyDescent="0.3">
      <c r="A25" s="27">
        <v>20</v>
      </c>
      <c r="B25" s="11" t="s">
        <v>215</v>
      </c>
      <c r="C25" s="11" t="s">
        <v>993</v>
      </c>
      <c r="D25" s="11"/>
      <c r="E25" s="11" t="s">
        <v>47</v>
      </c>
      <c r="F25" s="11"/>
      <c r="G25" s="11"/>
      <c r="H25" s="11" t="s">
        <v>994</v>
      </c>
      <c r="I25" s="11" t="s">
        <v>995</v>
      </c>
      <c r="J25" s="11" t="s">
        <v>221</v>
      </c>
      <c r="K25" s="11" t="s">
        <v>206</v>
      </c>
    </row>
    <row r="26" spans="1:11" ht="124.2" x14ac:dyDescent="0.3">
      <c r="A26" s="27">
        <v>22</v>
      </c>
      <c r="B26" s="11" t="s">
        <v>215</v>
      </c>
      <c r="C26" s="11" t="s">
        <v>996</v>
      </c>
      <c r="D26" s="11"/>
      <c r="E26" s="11" t="s">
        <v>47</v>
      </c>
      <c r="F26" s="11"/>
      <c r="G26" s="11"/>
      <c r="H26" s="11" t="s">
        <v>997</v>
      </c>
      <c r="I26" s="11" t="s">
        <v>998</v>
      </c>
      <c r="J26" s="11" t="s">
        <v>221</v>
      </c>
      <c r="K26" s="11" t="s">
        <v>206</v>
      </c>
    </row>
    <row r="27" spans="1:11" ht="96.6" x14ac:dyDescent="0.3">
      <c r="A27" s="27">
        <v>23</v>
      </c>
      <c r="B27" s="11" t="s">
        <v>215</v>
      </c>
      <c r="C27" s="11" t="s">
        <v>999</v>
      </c>
      <c r="D27" s="11"/>
      <c r="E27" s="11" t="s">
        <v>47</v>
      </c>
      <c r="F27" s="11"/>
      <c r="G27" s="11" t="s">
        <v>47</v>
      </c>
      <c r="H27" s="11" t="s">
        <v>1000</v>
      </c>
      <c r="I27" s="11" t="s">
        <v>1001</v>
      </c>
      <c r="J27" s="11" t="s">
        <v>221</v>
      </c>
      <c r="K27" s="11" t="s">
        <v>206</v>
      </c>
    </row>
    <row r="28" spans="1:11" ht="124.2" x14ac:dyDescent="0.3">
      <c r="A28" s="27">
        <v>24</v>
      </c>
      <c r="B28" s="11" t="s">
        <v>215</v>
      </c>
      <c r="C28" s="11" t="s">
        <v>1002</v>
      </c>
      <c r="D28" s="11"/>
      <c r="E28" s="11" t="s">
        <v>47</v>
      </c>
      <c r="F28" s="11"/>
      <c r="G28" s="11" t="s">
        <v>47</v>
      </c>
      <c r="H28" s="11" t="s">
        <v>1003</v>
      </c>
      <c r="I28" s="11" t="s">
        <v>1004</v>
      </c>
      <c r="J28" s="11" t="s">
        <v>221</v>
      </c>
      <c r="K28" s="11" t="s">
        <v>206</v>
      </c>
    </row>
    <row r="29" spans="1:11" ht="82.8" x14ac:dyDescent="0.3">
      <c r="A29" s="27">
        <v>25</v>
      </c>
      <c r="B29" s="11" t="s">
        <v>215</v>
      </c>
      <c r="C29" s="11" t="s">
        <v>1005</v>
      </c>
      <c r="D29" s="11"/>
      <c r="E29" s="11" t="s">
        <v>47</v>
      </c>
      <c r="F29" s="11"/>
      <c r="G29" s="11" t="s">
        <v>47</v>
      </c>
      <c r="H29" s="11" t="s">
        <v>1006</v>
      </c>
      <c r="I29" s="11" t="s">
        <v>1007</v>
      </c>
      <c r="J29" s="11" t="s">
        <v>221</v>
      </c>
      <c r="K29" s="11" t="s">
        <v>206</v>
      </c>
    </row>
    <row r="30" spans="1:11" ht="96.6" x14ac:dyDescent="0.3">
      <c r="A30" s="27">
        <v>26</v>
      </c>
      <c r="B30" s="11" t="s">
        <v>215</v>
      </c>
      <c r="C30" s="11" t="s">
        <v>1008</v>
      </c>
      <c r="D30" s="11"/>
      <c r="E30" s="11" t="s">
        <v>47</v>
      </c>
      <c r="F30" s="11"/>
      <c r="G30" s="11" t="s">
        <v>47</v>
      </c>
      <c r="H30" s="11" t="s">
        <v>1009</v>
      </c>
      <c r="I30" s="11" t="s">
        <v>1010</v>
      </c>
      <c r="J30" s="11" t="s">
        <v>205</v>
      </c>
      <c r="K30" s="11" t="s">
        <v>206</v>
      </c>
    </row>
    <row r="31" spans="1:11" ht="96.6" x14ac:dyDescent="0.3">
      <c r="A31" s="27">
        <v>27</v>
      </c>
      <c r="B31" s="11" t="s">
        <v>215</v>
      </c>
      <c r="C31" s="11" t="s">
        <v>1011</v>
      </c>
      <c r="D31" s="11"/>
      <c r="E31" s="11" t="s">
        <v>47</v>
      </c>
      <c r="F31" s="11"/>
      <c r="G31" s="11" t="s">
        <v>47</v>
      </c>
      <c r="H31" s="11" t="s">
        <v>1012</v>
      </c>
      <c r="I31" s="11" t="s">
        <v>1013</v>
      </c>
      <c r="J31" s="11" t="s">
        <v>221</v>
      </c>
      <c r="K31" s="11" t="s">
        <v>206</v>
      </c>
    </row>
  </sheetData>
  <mergeCells count="7">
    <mergeCell ref="A1:D5"/>
    <mergeCell ref="E1:H5"/>
    <mergeCell ref="J1:K1"/>
    <mergeCell ref="J2:K2"/>
    <mergeCell ref="J3:K3"/>
    <mergeCell ref="J4:K4"/>
    <mergeCell ref="J5:K5"/>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0CD570-DC60-41B8-ACC8-0C2589549443}">
  <dimension ref="A1:K14"/>
  <sheetViews>
    <sheetView workbookViewId="0">
      <selection activeCell="J5" sqref="E1:K5"/>
    </sheetView>
  </sheetViews>
  <sheetFormatPr defaultRowHeight="14.4" x14ac:dyDescent="0.3"/>
  <cols>
    <col min="4" max="4" width="13.6640625" customWidth="1"/>
    <col min="8" max="8" width="25.109375" customWidth="1"/>
    <col min="9" max="9" width="28.77734375" customWidth="1"/>
    <col min="11" max="11" width="12" customWidth="1"/>
  </cols>
  <sheetData>
    <row r="1" spans="1:11" ht="15" customHeight="1" x14ac:dyDescent="0.3">
      <c r="A1" s="117"/>
      <c r="B1" s="117"/>
      <c r="C1" s="117"/>
      <c r="D1" s="117"/>
      <c r="E1" s="118" t="s">
        <v>1077</v>
      </c>
      <c r="F1" s="119"/>
      <c r="G1" s="119"/>
      <c r="H1" s="119"/>
      <c r="I1" s="63" t="s">
        <v>0</v>
      </c>
      <c r="J1" s="120" t="s">
        <v>199</v>
      </c>
      <c r="K1" s="120"/>
    </row>
    <row r="2" spans="1:11" ht="15" customHeight="1" x14ac:dyDescent="0.3">
      <c r="A2" s="117"/>
      <c r="B2" s="117"/>
      <c r="C2" s="117"/>
      <c r="D2" s="117"/>
      <c r="E2" s="119"/>
      <c r="F2" s="119"/>
      <c r="G2" s="119"/>
      <c r="H2" s="119"/>
      <c r="I2" s="64" t="s">
        <v>1</v>
      </c>
      <c r="J2" s="121" t="s">
        <v>235</v>
      </c>
      <c r="K2" s="121"/>
    </row>
    <row r="3" spans="1:11" ht="15" customHeight="1" x14ac:dyDescent="0.3">
      <c r="A3" s="117"/>
      <c r="B3" s="117"/>
      <c r="C3" s="117"/>
      <c r="D3" s="117"/>
      <c r="E3" s="119"/>
      <c r="F3" s="119"/>
      <c r="G3" s="119"/>
      <c r="H3" s="119"/>
      <c r="I3" s="64" t="s">
        <v>2</v>
      </c>
      <c r="J3" s="121" t="s">
        <v>1078</v>
      </c>
      <c r="K3" s="121"/>
    </row>
    <row r="4" spans="1:11" ht="15" customHeight="1" x14ac:dyDescent="0.3">
      <c r="A4" s="117"/>
      <c r="B4" s="117"/>
      <c r="C4" s="117"/>
      <c r="D4" s="117"/>
      <c r="E4" s="119"/>
      <c r="F4" s="119"/>
      <c r="G4" s="119"/>
      <c r="H4" s="119"/>
      <c r="I4" s="64" t="s">
        <v>3</v>
      </c>
      <c r="J4" s="121" t="s">
        <v>1079</v>
      </c>
      <c r="K4" s="121"/>
    </row>
    <row r="5" spans="1:11" ht="15" customHeight="1" x14ac:dyDescent="0.3">
      <c r="A5" s="117"/>
      <c r="B5" s="117"/>
      <c r="C5" s="117"/>
      <c r="D5" s="117"/>
      <c r="E5" s="119"/>
      <c r="F5" s="119"/>
      <c r="G5" s="119"/>
      <c r="H5" s="119"/>
      <c r="I5" s="64" t="s">
        <v>4</v>
      </c>
      <c r="J5" s="121" t="s">
        <v>236</v>
      </c>
      <c r="K5" s="121"/>
    </row>
    <row r="7" spans="1:11" ht="35.25" customHeight="1" x14ac:dyDescent="0.3">
      <c r="A7" s="26" t="s">
        <v>5</v>
      </c>
      <c r="B7" s="26" t="s">
        <v>6</v>
      </c>
      <c r="C7" s="26" t="s">
        <v>7</v>
      </c>
      <c r="D7" s="26" t="s">
        <v>8</v>
      </c>
      <c r="E7" s="26" t="s">
        <v>9</v>
      </c>
      <c r="F7" s="26" t="s">
        <v>10</v>
      </c>
      <c r="G7" s="26" t="s">
        <v>11</v>
      </c>
      <c r="H7" s="26" t="s">
        <v>12</v>
      </c>
      <c r="I7" s="29" t="s">
        <v>13</v>
      </c>
      <c r="J7" s="26" t="s">
        <v>200</v>
      </c>
      <c r="K7" s="26" t="s">
        <v>201</v>
      </c>
    </row>
    <row r="8" spans="1:11" ht="69" x14ac:dyDescent="0.3">
      <c r="A8" s="27">
        <v>1</v>
      </c>
      <c r="B8" s="11" t="s">
        <v>237</v>
      </c>
      <c r="C8" s="11" t="s">
        <v>238</v>
      </c>
      <c r="D8" s="11"/>
      <c r="E8" s="11" t="s">
        <v>16</v>
      </c>
      <c r="F8" s="11" t="s">
        <v>16</v>
      </c>
      <c r="G8" s="11"/>
      <c r="H8" s="12" t="s">
        <v>239</v>
      </c>
      <c r="I8" s="11" t="s">
        <v>240</v>
      </c>
      <c r="J8" s="11" t="s">
        <v>205</v>
      </c>
      <c r="K8" s="11" t="s">
        <v>206</v>
      </c>
    </row>
    <row r="9" spans="1:11" ht="80.25" customHeight="1" x14ac:dyDescent="0.3">
      <c r="A9" s="27">
        <v>2</v>
      </c>
      <c r="B9" s="11" t="s">
        <v>237</v>
      </c>
      <c r="C9" s="11" t="s">
        <v>241</v>
      </c>
      <c r="D9" s="11"/>
      <c r="E9" s="11" t="s">
        <v>16</v>
      </c>
      <c r="F9" s="11"/>
      <c r="G9" s="11" t="s">
        <v>16</v>
      </c>
      <c r="H9" s="11" t="s">
        <v>242</v>
      </c>
      <c r="I9" s="11" t="s">
        <v>243</v>
      </c>
      <c r="J9" s="11" t="s">
        <v>221</v>
      </c>
      <c r="K9" s="11" t="s">
        <v>206</v>
      </c>
    </row>
    <row r="10" spans="1:11" ht="70.5" customHeight="1" x14ac:dyDescent="0.3">
      <c r="A10" s="27">
        <v>3</v>
      </c>
      <c r="B10" s="11" t="s">
        <v>237</v>
      </c>
      <c r="C10" s="11" t="s">
        <v>244</v>
      </c>
      <c r="D10" s="13" t="s">
        <v>16</v>
      </c>
      <c r="E10" s="11"/>
      <c r="F10" s="11" t="s">
        <v>16</v>
      </c>
      <c r="G10" s="11"/>
      <c r="H10" s="11" t="s">
        <v>245</v>
      </c>
      <c r="I10" s="11" t="s">
        <v>246</v>
      </c>
      <c r="J10" s="11" t="s">
        <v>205</v>
      </c>
      <c r="K10" s="11" t="s">
        <v>206</v>
      </c>
    </row>
    <row r="11" spans="1:11" ht="69" customHeight="1" x14ac:dyDescent="0.3">
      <c r="A11" s="27">
        <v>4</v>
      </c>
      <c r="B11" s="11" t="s">
        <v>237</v>
      </c>
      <c r="C11" s="11" t="s">
        <v>247</v>
      </c>
      <c r="D11" s="13" t="s">
        <v>16</v>
      </c>
      <c r="E11" s="11"/>
      <c r="F11" s="11" t="s">
        <v>16</v>
      </c>
      <c r="G11" s="11"/>
      <c r="H11" s="11" t="s">
        <v>245</v>
      </c>
      <c r="I11" s="11" t="s">
        <v>248</v>
      </c>
      <c r="J11" s="11" t="s">
        <v>205</v>
      </c>
      <c r="K11" s="11" t="s">
        <v>206</v>
      </c>
    </row>
    <row r="12" spans="1:11" ht="110.4" x14ac:dyDescent="0.3">
      <c r="A12" s="27">
        <v>5</v>
      </c>
      <c r="B12" s="11" t="s">
        <v>237</v>
      </c>
      <c r="C12" s="14" t="s">
        <v>249</v>
      </c>
      <c r="D12" s="11" t="s">
        <v>16</v>
      </c>
      <c r="E12" s="14"/>
      <c r="F12" s="14" t="s">
        <v>16</v>
      </c>
      <c r="G12" s="14"/>
      <c r="H12" s="14" t="s">
        <v>245</v>
      </c>
      <c r="I12" s="14" t="s">
        <v>250</v>
      </c>
      <c r="J12" s="11" t="s">
        <v>205</v>
      </c>
      <c r="K12" s="11" t="s">
        <v>206</v>
      </c>
    </row>
    <row r="13" spans="1:11" ht="99.75" customHeight="1" x14ac:dyDescent="0.3">
      <c r="A13" s="27">
        <v>6</v>
      </c>
      <c r="B13" s="11" t="s">
        <v>237</v>
      </c>
      <c r="C13" s="14" t="s">
        <v>251</v>
      </c>
      <c r="D13" s="14" t="s">
        <v>16</v>
      </c>
      <c r="E13" s="14"/>
      <c r="F13" s="14" t="s">
        <v>16</v>
      </c>
      <c r="G13" s="14"/>
      <c r="H13" s="14" t="s">
        <v>245</v>
      </c>
      <c r="I13" s="14" t="s">
        <v>252</v>
      </c>
      <c r="J13" s="11" t="s">
        <v>205</v>
      </c>
      <c r="K13" s="11" t="s">
        <v>206</v>
      </c>
    </row>
    <row r="14" spans="1:11" ht="110.4" x14ac:dyDescent="0.3">
      <c r="A14" s="27">
        <v>7</v>
      </c>
      <c r="B14" s="11" t="s">
        <v>237</v>
      </c>
      <c r="C14" s="11" t="s">
        <v>253</v>
      </c>
      <c r="D14" s="11" t="s">
        <v>16</v>
      </c>
      <c r="E14" s="11"/>
      <c r="F14" s="11"/>
      <c r="G14" s="11" t="s">
        <v>16</v>
      </c>
      <c r="H14" s="11" t="s">
        <v>254</v>
      </c>
      <c r="I14" s="11" t="s">
        <v>255</v>
      </c>
      <c r="J14" s="11" t="s">
        <v>205</v>
      </c>
      <c r="K14" s="11" t="s">
        <v>206</v>
      </c>
    </row>
  </sheetData>
  <mergeCells count="7">
    <mergeCell ref="A1:D5"/>
    <mergeCell ref="E1:H5"/>
    <mergeCell ref="J1:K1"/>
    <mergeCell ref="J2:K2"/>
    <mergeCell ref="J3:K3"/>
    <mergeCell ref="J4:K4"/>
    <mergeCell ref="J5:K5"/>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32DD8C-1C0F-4A7A-8DEB-3DB4B2909758}">
  <dimension ref="A1:K28"/>
  <sheetViews>
    <sheetView workbookViewId="0">
      <selection activeCell="J5" sqref="E1:K5"/>
    </sheetView>
  </sheetViews>
  <sheetFormatPr defaultRowHeight="14.4" x14ac:dyDescent="0.3"/>
  <cols>
    <col min="2" max="2" width="13.6640625" customWidth="1"/>
    <col min="3" max="3" width="12.88671875" customWidth="1"/>
    <col min="4" max="4" width="13.33203125" customWidth="1"/>
    <col min="8" max="8" width="17.44140625" customWidth="1"/>
    <col min="9" max="9" width="38" customWidth="1"/>
    <col min="11" max="11" width="17.33203125" customWidth="1"/>
  </cols>
  <sheetData>
    <row r="1" spans="1:11" ht="13.8" customHeight="1" x14ac:dyDescent="0.3">
      <c r="A1" s="117"/>
      <c r="B1" s="117"/>
      <c r="C1" s="117"/>
      <c r="D1" s="117"/>
      <c r="E1" s="118" t="s">
        <v>1077</v>
      </c>
      <c r="F1" s="119"/>
      <c r="G1" s="119"/>
      <c r="H1" s="119"/>
      <c r="I1" s="63" t="s">
        <v>0</v>
      </c>
      <c r="J1" s="120" t="s">
        <v>199</v>
      </c>
      <c r="K1" s="120"/>
    </row>
    <row r="2" spans="1:11" ht="15" customHeight="1" x14ac:dyDescent="0.3">
      <c r="A2" s="117"/>
      <c r="B2" s="117"/>
      <c r="C2" s="117"/>
      <c r="D2" s="117"/>
      <c r="E2" s="119"/>
      <c r="F2" s="119"/>
      <c r="G2" s="119"/>
      <c r="H2" s="119"/>
      <c r="I2" s="64" t="s">
        <v>1</v>
      </c>
      <c r="J2" s="121" t="s">
        <v>235</v>
      </c>
      <c r="K2" s="121"/>
    </row>
    <row r="3" spans="1:11" ht="15" customHeight="1" x14ac:dyDescent="0.3">
      <c r="A3" s="117"/>
      <c r="B3" s="117"/>
      <c r="C3" s="117"/>
      <c r="D3" s="117"/>
      <c r="E3" s="119"/>
      <c r="F3" s="119"/>
      <c r="G3" s="119"/>
      <c r="H3" s="119"/>
      <c r="I3" s="64" t="s">
        <v>2</v>
      </c>
      <c r="J3" s="121" t="s">
        <v>1078</v>
      </c>
      <c r="K3" s="121"/>
    </row>
    <row r="4" spans="1:11" ht="15" customHeight="1" x14ac:dyDescent="0.3">
      <c r="A4" s="117"/>
      <c r="B4" s="117"/>
      <c r="C4" s="117"/>
      <c r="D4" s="117"/>
      <c r="E4" s="119"/>
      <c r="F4" s="119"/>
      <c r="G4" s="119"/>
      <c r="H4" s="119"/>
      <c r="I4" s="64" t="s">
        <v>3</v>
      </c>
      <c r="J4" s="121" t="s">
        <v>1079</v>
      </c>
      <c r="K4" s="121"/>
    </row>
    <row r="5" spans="1:11" ht="15" customHeight="1" x14ac:dyDescent="0.3">
      <c r="A5" s="117"/>
      <c r="B5" s="117"/>
      <c r="C5" s="117"/>
      <c r="D5" s="117"/>
      <c r="E5" s="119"/>
      <c r="F5" s="119"/>
      <c r="G5" s="119"/>
      <c r="H5" s="119"/>
      <c r="I5" s="64" t="s">
        <v>4</v>
      </c>
      <c r="J5" s="121" t="s">
        <v>236</v>
      </c>
      <c r="K5" s="121"/>
    </row>
    <row r="6" spans="1:11" ht="35.25" customHeight="1" x14ac:dyDescent="0.3">
      <c r="A6" s="26" t="s">
        <v>5</v>
      </c>
      <c r="B6" s="26" t="s">
        <v>6</v>
      </c>
      <c r="C6" s="26" t="s">
        <v>7</v>
      </c>
      <c r="D6" s="26" t="s">
        <v>8</v>
      </c>
      <c r="E6" s="26" t="s">
        <v>9</v>
      </c>
      <c r="F6" s="26" t="s">
        <v>10</v>
      </c>
      <c r="G6" s="26" t="s">
        <v>11</v>
      </c>
      <c r="H6" s="26" t="s">
        <v>12</v>
      </c>
      <c r="I6" s="26" t="s">
        <v>13</v>
      </c>
      <c r="J6" s="26" t="s">
        <v>200</v>
      </c>
      <c r="K6" s="26" t="s">
        <v>201</v>
      </c>
    </row>
    <row r="7" spans="1:11" ht="41.4" x14ac:dyDescent="0.3">
      <c r="A7" s="27">
        <v>1</v>
      </c>
      <c r="B7" s="11" t="s">
        <v>202</v>
      </c>
      <c r="C7" s="11" t="s">
        <v>20</v>
      </c>
      <c r="D7" s="11" t="s">
        <v>47</v>
      </c>
      <c r="E7" s="11"/>
      <c r="F7" s="11" t="s">
        <v>47</v>
      </c>
      <c r="G7" s="11"/>
      <c r="H7" s="11" t="s">
        <v>203</v>
      </c>
      <c r="I7" s="11" t="s">
        <v>204</v>
      </c>
      <c r="J7" s="11" t="s">
        <v>205</v>
      </c>
      <c r="K7" s="11" t="s">
        <v>206</v>
      </c>
    </row>
    <row r="8" spans="1:11" ht="41.4" x14ac:dyDescent="0.3">
      <c r="A8" s="27">
        <v>2</v>
      </c>
      <c r="B8" s="11" t="s">
        <v>202</v>
      </c>
      <c r="C8" s="11" t="s">
        <v>23</v>
      </c>
      <c r="D8" s="11" t="s">
        <v>47</v>
      </c>
      <c r="E8" s="11"/>
      <c r="F8" s="11" t="s">
        <v>47</v>
      </c>
      <c r="G8" s="11"/>
      <c r="H8" s="28" t="s">
        <v>203</v>
      </c>
      <c r="I8" s="11" t="s">
        <v>207</v>
      </c>
      <c r="J8" s="11" t="s">
        <v>205</v>
      </c>
      <c r="K8" s="11" t="s">
        <v>206</v>
      </c>
    </row>
    <row r="9" spans="1:11" ht="27.6" x14ac:dyDescent="0.3">
      <c r="A9" s="27">
        <v>3</v>
      </c>
      <c r="B9" s="11" t="s">
        <v>202</v>
      </c>
      <c r="C9" s="11" t="s">
        <v>149</v>
      </c>
      <c r="D9" s="11" t="s">
        <v>47</v>
      </c>
      <c r="E9" s="11"/>
      <c r="F9" s="11" t="s">
        <v>47</v>
      </c>
      <c r="G9" s="11"/>
      <c r="H9" s="11" t="s">
        <v>208</v>
      </c>
      <c r="I9" s="11" t="s">
        <v>209</v>
      </c>
      <c r="J9" s="11" t="s">
        <v>205</v>
      </c>
      <c r="K9" s="11" t="s">
        <v>206</v>
      </c>
    </row>
    <row r="10" spans="1:11" ht="69" x14ac:dyDescent="0.3">
      <c r="A10" s="27">
        <v>4</v>
      </c>
      <c r="B10" s="11" t="s">
        <v>202</v>
      </c>
      <c r="C10" s="11" t="s">
        <v>120</v>
      </c>
      <c r="D10" s="11" t="s">
        <v>47</v>
      </c>
      <c r="E10" s="11"/>
      <c r="F10" s="11" t="s">
        <v>47</v>
      </c>
      <c r="G10" s="11"/>
      <c r="H10" s="11" t="s">
        <v>210</v>
      </c>
      <c r="I10" s="11" t="s">
        <v>121</v>
      </c>
      <c r="J10" s="11" t="s">
        <v>205</v>
      </c>
      <c r="K10" s="11" t="s">
        <v>206</v>
      </c>
    </row>
    <row r="11" spans="1:11" ht="55.2" customHeight="1" x14ac:dyDescent="0.3">
      <c r="A11" s="27">
        <v>5</v>
      </c>
      <c r="B11" s="11" t="s">
        <v>202</v>
      </c>
      <c r="C11" s="11" t="s">
        <v>52</v>
      </c>
      <c r="D11" s="11" t="s">
        <v>47</v>
      </c>
      <c r="E11" s="11"/>
      <c r="F11" s="11" t="s">
        <v>47</v>
      </c>
      <c r="G11" s="11"/>
      <c r="H11" s="11" t="s">
        <v>211</v>
      </c>
      <c r="I11" s="11" t="s">
        <v>59</v>
      </c>
      <c r="J11" s="11" t="s">
        <v>205</v>
      </c>
      <c r="K11" s="11" t="s">
        <v>206</v>
      </c>
    </row>
    <row r="12" spans="1:11" ht="41.4" x14ac:dyDescent="0.3">
      <c r="A12" s="27">
        <v>6</v>
      </c>
      <c r="B12" s="11" t="s">
        <v>202</v>
      </c>
      <c r="C12" s="11" t="s">
        <v>57</v>
      </c>
      <c r="D12" s="11" t="s">
        <v>47</v>
      </c>
      <c r="E12" s="11"/>
      <c r="F12" s="11" t="s">
        <v>47</v>
      </c>
      <c r="G12" s="11"/>
      <c r="H12" s="11" t="s">
        <v>212</v>
      </c>
      <c r="I12" s="11" t="s">
        <v>119</v>
      </c>
      <c r="J12" s="11" t="s">
        <v>205</v>
      </c>
      <c r="K12" s="11" t="s">
        <v>206</v>
      </c>
    </row>
    <row r="13" spans="1:11" ht="70.2" customHeight="1" x14ac:dyDescent="0.3">
      <c r="A13" s="27">
        <v>7</v>
      </c>
      <c r="B13" s="11" t="s">
        <v>202</v>
      </c>
      <c r="C13" s="11" t="s">
        <v>45</v>
      </c>
      <c r="D13" s="11" t="s">
        <v>47</v>
      </c>
      <c r="E13" s="11"/>
      <c r="F13" s="11" t="s">
        <v>47</v>
      </c>
      <c r="G13" s="11"/>
      <c r="H13" s="11" t="s">
        <v>213</v>
      </c>
      <c r="I13" s="11" t="s">
        <v>122</v>
      </c>
      <c r="J13" s="11" t="s">
        <v>205</v>
      </c>
      <c r="K13" s="11" t="s">
        <v>206</v>
      </c>
    </row>
    <row r="14" spans="1:11" ht="55.2" x14ac:dyDescent="0.3">
      <c r="A14" s="27">
        <v>8</v>
      </c>
      <c r="B14" s="11" t="s">
        <v>202</v>
      </c>
      <c r="C14" s="11" t="s">
        <v>129</v>
      </c>
      <c r="D14" s="11" t="s">
        <v>47</v>
      </c>
      <c r="E14" s="11"/>
      <c r="F14" s="11" t="s">
        <v>47</v>
      </c>
      <c r="G14" s="11"/>
      <c r="H14" s="11" t="s">
        <v>212</v>
      </c>
      <c r="I14" s="11" t="s">
        <v>214</v>
      </c>
      <c r="J14" s="11" t="s">
        <v>205</v>
      </c>
      <c r="K14" s="11" t="s">
        <v>206</v>
      </c>
    </row>
    <row r="15" spans="1:11" ht="55.2" x14ac:dyDescent="0.3">
      <c r="A15" s="27">
        <v>9</v>
      </c>
      <c r="B15" s="11" t="s">
        <v>202</v>
      </c>
      <c r="C15" s="11" t="s">
        <v>215</v>
      </c>
      <c r="D15" s="11" t="s">
        <v>47</v>
      </c>
      <c r="E15" s="11"/>
      <c r="F15" s="11" t="s">
        <v>47</v>
      </c>
      <c r="G15" s="11"/>
      <c r="H15" s="11" t="s">
        <v>216</v>
      </c>
      <c r="I15" s="11" t="s">
        <v>217</v>
      </c>
      <c r="J15" s="11" t="s">
        <v>205</v>
      </c>
      <c r="K15" s="11" t="s">
        <v>206</v>
      </c>
    </row>
    <row r="16" spans="1:11" ht="55.2" x14ac:dyDescent="0.3">
      <c r="A16" s="27">
        <v>10</v>
      </c>
      <c r="B16" s="11" t="s">
        <v>202</v>
      </c>
      <c r="C16" s="11" t="s">
        <v>130</v>
      </c>
      <c r="D16" s="11" t="s">
        <v>47</v>
      </c>
      <c r="E16" s="11"/>
      <c r="F16" s="11" t="s">
        <v>47</v>
      </c>
      <c r="G16" s="11"/>
      <c r="H16" s="11" t="s">
        <v>212</v>
      </c>
      <c r="I16" s="11" t="s">
        <v>119</v>
      </c>
      <c r="J16" s="11" t="s">
        <v>205</v>
      </c>
      <c r="K16" s="11" t="s">
        <v>206</v>
      </c>
    </row>
    <row r="17" spans="1:11" ht="27.6" x14ac:dyDescent="0.3">
      <c r="A17" s="27">
        <v>11</v>
      </c>
      <c r="B17" s="11" t="s">
        <v>202</v>
      </c>
      <c r="C17" s="11" t="s">
        <v>24</v>
      </c>
      <c r="D17" s="11" t="s">
        <v>47</v>
      </c>
      <c r="E17" s="11"/>
      <c r="F17" s="11" t="s">
        <v>47</v>
      </c>
      <c r="G17" s="11"/>
      <c r="H17" s="11" t="s">
        <v>90</v>
      </c>
      <c r="I17" s="11"/>
      <c r="J17" s="11" t="s">
        <v>205</v>
      </c>
      <c r="K17" s="11" t="s">
        <v>206</v>
      </c>
    </row>
    <row r="18" spans="1:11" ht="27.6" x14ac:dyDescent="0.3">
      <c r="A18" s="27">
        <v>12</v>
      </c>
      <c r="B18" s="11" t="s">
        <v>202</v>
      </c>
      <c r="C18" s="11" t="s">
        <v>218</v>
      </c>
      <c r="D18" s="11"/>
      <c r="E18" s="11" t="s">
        <v>47</v>
      </c>
      <c r="F18" s="11"/>
      <c r="G18" s="11" t="s">
        <v>47</v>
      </c>
      <c r="H18" s="11" t="s">
        <v>212</v>
      </c>
      <c r="I18" s="11"/>
      <c r="J18" s="11" t="s">
        <v>205</v>
      </c>
      <c r="K18" s="11" t="s">
        <v>206</v>
      </c>
    </row>
    <row r="19" spans="1:11" ht="41.4" x14ac:dyDescent="0.3">
      <c r="A19" s="27">
        <v>13</v>
      </c>
      <c r="B19" s="11" t="s">
        <v>202</v>
      </c>
      <c r="C19" s="11" t="s">
        <v>219</v>
      </c>
      <c r="D19" s="11"/>
      <c r="E19" s="11" t="s">
        <v>47</v>
      </c>
      <c r="F19" s="11"/>
      <c r="G19" s="11" t="s">
        <v>47</v>
      </c>
      <c r="H19" s="11" t="s">
        <v>220</v>
      </c>
      <c r="I19" s="11"/>
      <c r="J19" s="11" t="s">
        <v>221</v>
      </c>
      <c r="K19" s="11" t="s">
        <v>206</v>
      </c>
    </row>
    <row r="20" spans="1:11" ht="53.4" customHeight="1" x14ac:dyDescent="0.3">
      <c r="A20" s="27">
        <v>14</v>
      </c>
      <c r="B20" s="11" t="s">
        <v>202</v>
      </c>
      <c r="C20" s="11" t="s">
        <v>222</v>
      </c>
      <c r="D20" s="11"/>
      <c r="E20" s="11" t="s">
        <v>47</v>
      </c>
      <c r="F20" s="11"/>
      <c r="G20" s="11" t="s">
        <v>47</v>
      </c>
      <c r="H20" s="11" t="s">
        <v>223</v>
      </c>
      <c r="I20" s="11" t="s">
        <v>126</v>
      </c>
      <c r="J20" s="11" t="s">
        <v>205</v>
      </c>
      <c r="K20" s="11" t="s">
        <v>206</v>
      </c>
    </row>
    <row r="21" spans="1:11" ht="41.4" x14ac:dyDescent="0.3">
      <c r="A21" s="27">
        <v>15</v>
      </c>
      <c r="B21" s="11" t="s">
        <v>202</v>
      </c>
      <c r="C21" s="11" t="s">
        <v>224</v>
      </c>
      <c r="D21" s="11"/>
      <c r="E21" s="11" t="s">
        <v>47</v>
      </c>
      <c r="F21" s="11"/>
      <c r="G21" s="11" t="s">
        <v>47</v>
      </c>
      <c r="H21" s="11" t="s">
        <v>225</v>
      </c>
      <c r="I21" s="11" t="s">
        <v>126</v>
      </c>
      <c r="J21" s="11" t="s">
        <v>205</v>
      </c>
      <c r="K21" s="11" t="s">
        <v>206</v>
      </c>
    </row>
    <row r="22" spans="1:11" ht="41.4" x14ac:dyDescent="0.3">
      <c r="A22" s="27">
        <v>16</v>
      </c>
      <c r="B22" s="11" t="s">
        <v>202</v>
      </c>
      <c r="C22" s="11" t="s">
        <v>226</v>
      </c>
      <c r="D22" s="11"/>
      <c r="E22" s="11" t="s">
        <v>47</v>
      </c>
      <c r="F22" s="11"/>
      <c r="G22" s="11" t="s">
        <v>47</v>
      </c>
      <c r="H22" s="11" t="s">
        <v>225</v>
      </c>
      <c r="I22" s="11" t="s">
        <v>126</v>
      </c>
      <c r="J22" s="11" t="s">
        <v>205</v>
      </c>
      <c r="K22" s="11" t="s">
        <v>206</v>
      </c>
    </row>
    <row r="23" spans="1:11" ht="41.4" x14ac:dyDescent="0.3">
      <c r="A23" s="27">
        <v>17</v>
      </c>
      <c r="B23" s="11" t="s">
        <v>202</v>
      </c>
      <c r="C23" s="11" t="s">
        <v>227</v>
      </c>
      <c r="D23" s="11"/>
      <c r="E23" s="11" t="s">
        <v>47</v>
      </c>
      <c r="F23" s="11"/>
      <c r="G23" s="11" t="s">
        <v>47</v>
      </c>
      <c r="H23" s="11" t="s">
        <v>225</v>
      </c>
      <c r="I23" s="11" t="s">
        <v>126</v>
      </c>
      <c r="J23" s="11" t="s">
        <v>205</v>
      </c>
      <c r="K23" s="11" t="s">
        <v>206</v>
      </c>
    </row>
    <row r="24" spans="1:11" ht="73.8" customHeight="1" x14ac:dyDescent="0.3">
      <c r="A24" s="27">
        <v>18</v>
      </c>
      <c r="B24" s="11" t="s">
        <v>202</v>
      </c>
      <c r="C24" s="11" t="s">
        <v>127</v>
      </c>
      <c r="D24" s="11"/>
      <c r="E24" s="11" t="s">
        <v>16</v>
      </c>
      <c r="F24" s="11"/>
      <c r="G24" s="11" t="s">
        <v>16</v>
      </c>
      <c r="H24" s="11" t="s">
        <v>228</v>
      </c>
      <c r="I24" s="11" t="s">
        <v>128</v>
      </c>
      <c r="J24" s="11" t="s">
        <v>221</v>
      </c>
      <c r="K24" s="11" t="s">
        <v>206</v>
      </c>
    </row>
    <row r="25" spans="1:11" ht="27.6" x14ac:dyDescent="0.3">
      <c r="A25" s="27">
        <v>19</v>
      </c>
      <c r="B25" s="11" t="s">
        <v>202</v>
      </c>
      <c r="C25" s="11" t="s">
        <v>43</v>
      </c>
      <c r="D25" s="11"/>
      <c r="E25" s="11" t="s">
        <v>47</v>
      </c>
      <c r="F25" s="11"/>
      <c r="G25" s="11" t="s">
        <v>47</v>
      </c>
      <c r="H25" s="11" t="s">
        <v>225</v>
      </c>
      <c r="I25" s="11" t="s">
        <v>229</v>
      </c>
      <c r="J25" s="11" t="s">
        <v>205</v>
      </c>
      <c r="K25" s="11" t="s">
        <v>206</v>
      </c>
    </row>
    <row r="26" spans="1:11" ht="27.6" x14ac:dyDescent="0.3">
      <c r="A26" s="27">
        <v>20</v>
      </c>
      <c r="B26" s="11" t="s">
        <v>202</v>
      </c>
      <c r="C26" s="11" t="s">
        <v>230</v>
      </c>
      <c r="D26" s="11"/>
      <c r="E26" s="11" t="s">
        <v>47</v>
      </c>
      <c r="F26" s="11"/>
      <c r="G26" s="11" t="s">
        <v>47</v>
      </c>
      <c r="H26" s="11" t="s">
        <v>225</v>
      </c>
      <c r="I26" s="11" t="s">
        <v>229</v>
      </c>
      <c r="J26" s="11" t="s">
        <v>205</v>
      </c>
      <c r="K26" s="11" t="s">
        <v>206</v>
      </c>
    </row>
    <row r="27" spans="1:11" ht="55.2" x14ac:dyDescent="0.3">
      <c r="A27" s="27">
        <v>21</v>
      </c>
      <c r="B27" s="11" t="s">
        <v>202</v>
      </c>
      <c r="C27" s="11" t="s">
        <v>231</v>
      </c>
      <c r="D27" s="11"/>
      <c r="E27" s="11" t="s">
        <v>47</v>
      </c>
      <c r="F27" s="11"/>
      <c r="G27" s="11" t="s">
        <v>47</v>
      </c>
      <c r="H27" s="11" t="s">
        <v>232</v>
      </c>
      <c r="I27" s="11" t="s">
        <v>229</v>
      </c>
      <c r="J27" s="11" t="s">
        <v>205</v>
      </c>
      <c r="K27" s="11" t="s">
        <v>206</v>
      </c>
    </row>
    <row r="28" spans="1:11" ht="55.2" x14ac:dyDescent="0.3">
      <c r="A28" s="27">
        <v>22</v>
      </c>
      <c r="B28" s="11" t="s">
        <v>202</v>
      </c>
      <c r="C28" s="11" t="s">
        <v>233</v>
      </c>
      <c r="D28" s="11"/>
      <c r="E28" s="11" t="s">
        <v>47</v>
      </c>
      <c r="F28" s="11"/>
      <c r="G28" s="11" t="s">
        <v>47</v>
      </c>
      <c r="H28" s="11" t="s">
        <v>234</v>
      </c>
      <c r="I28" s="11"/>
      <c r="J28" s="11" t="s">
        <v>205</v>
      </c>
      <c r="K28" s="11" t="s">
        <v>206</v>
      </c>
    </row>
  </sheetData>
  <mergeCells count="7">
    <mergeCell ref="A1:D5"/>
    <mergeCell ref="E1:H5"/>
    <mergeCell ref="J1:K1"/>
    <mergeCell ref="J2:K2"/>
    <mergeCell ref="J3:K3"/>
    <mergeCell ref="J4:K4"/>
    <mergeCell ref="J5:K5"/>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A05B9A-19B7-46D9-B9C6-01A66F82E649}">
  <dimension ref="A1:K16"/>
  <sheetViews>
    <sheetView workbookViewId="0">
      <selection activeCell="J5" sqref="E1:K5"/>
    </sheetView>
  </sheetViews>
  <sheetFormatPr defaultRowHeight="14.4" x14ac:dyDescent="0.3"/>
  <cols>
    <col min="2" max="2" width="12.109375" customWidth="1"/>
    <col min="4" max="4" width="16" customWidth="1"/>
    <col min="8" max="8" width="29.21875" customWidth="1"/>
    <col min="9" max="9" width="38.77734375" customWidth="1"/>
  </cols>
  <sheetData>
    <row r="1" spans="1:11" ht="13.8" customHeight="1" x14ac:dyDescent="0.3">
      <c r="A1" s="117"/>
      <c r="B1" s="117"/>
      <c r="C1" s="117"/>
      <c r="D1" s="117"/>
      <c r="E1" s="118" t="s">
        <v>1077</v>
      </c>
      <c r="F1" s="119"/>
      <c r="G1" s="119"/>
      <c r="H1" s="119"/>
      <c r="I1" s="63" t="s">
        <v>0</v>
      </c>
      <c r="J1" s="120" t="s">
        <v>199</v>
      </c>
      <c r="K1" s="120"/>
    </row>
    <row r="2" spans="1:11" ht="15" customHeight="1" x14ac:dyDescent="0.3">
      <c r="A2" s="117"/>
      <c r="B2" s="117"/>
      <c r="C2" s="117"/>
      <c r="D2" s="117"/>
      <c r="E2" s="119"/>
      <c r="F2" s="119"/>
      <c r="G2" s="119"/>
      <c r="H2" s="119"/>
      <c r="I2" s="64" t="s">
        <v>1</v>
      </c>
      <c r="J2" s="121" t="s">
        <v>235</v>
      </c>
      <c r="K2" s="121"/>
    </row>
    <row r="3" spans="1:11" ht="15" customHeight="1" x14ac:dyDescent="0.3">
      <c r="A3" s="117"/>
      <c r="B3" s="117"/>
      <c r="C3" s="117"/>
      <c r="D3" s="117"/>
      <c r="E3" s="119"/>
      <c r="F3" s="119"/>
      <c r="G3" s="119"/>
      <c r="H3" s="119"/>
      <c r="I3" s="64" t="s">
        <v>2</v>
      </c>
      <c r="J3" s="121" t="s">
        <v>1078</v>
      </c>
      <c r="K3" s="121"/>
    </row>
    <row r="4" spans="1:11" ht="15" customHeight="1" x14ac:dyDescent="0.3">
      <c r="A4" s="117"/>
      <c r="B4" s="117"/>
      <c r="C4" s="117"/>
      <c r="D4" s="117"/>
      <c r="E4" s="119"/>
      <c r="F4" s="119"/>
      <c r="G4" s="119"/>
      <c r="H4" s="119"/>
      <c r="I4" s="64" t="s">
        <v>3</v>
      </c>
      <c r="J4" s="121" t="s">
        <v>1079</v>
      </c>
      <c r="K4" s="121"/>
    </row>
    <row r="5" spans="1:11" ht="15" customHeight="1" x14ac:dyDescent="0.3">
      <c r="A5" s="117"/>
      <c r="B5" s="117"/>
      <c r="C5" s="117"/>
      <c r="D5" s="117"/>
      <c r="E5" s="119"/>
      <c r="F5" s="119"/>
      <c r="G5" s="119"/>
      <c r="H5" s="119"/>
      <c r="I5" s="64" t="s">
        <v>4</v>
      </c>
      <c r="J5" s="121" t="s">
        <v>236</v>
      </c>
      <c r="K5" s="121"/>
    </row>
    <row r="6" spans="1:11" ht="35.25" customHeight="1" x14ac:dyDescent="0.3">
      <c r="A6" s="26" t="s">
        <v>5</v>
      </c>
      <c r="B6" s="26" t="s">
        <v>6</v>
      </c>
      <c r="C6" s="26" t="s">
        <v>7</v>
      </c>
      <c r="D6" s="26" t="s">
        <v>8</v>
      </c>
      <c r="E6" s="26" t="s">
        <v>9</v>
      </c>
      <c r="F6" s="26" t="s">
        <v>10</v>
      </c>
      <c r="G6" s="26" t="s">
        <v>11</v>
      </c>
      <c r="H6" s="26" t="s">
        <v>12</v>
      </c>
      <c r="I6" s="26" t="s">
        <v>13</v>
      </c>
      <c r="J6" s="26" t="s">
        <v>200</v>
      </c>
      <c r="K6" s="26" t="s">
        <v>201</v>
      </c>
    </row>
    <row r="7" spans="1:11" ht="41.4" x14ac:dyDescent="0.3">
      <c r="A7" s="27">
        <v>1</v>
      </c>
      <c r="B7" s="11" t="s">
        <v>256</v>
      </c>
      <c r="C7" s="11" t="s">
        <v>174</v>
      </c>
      <c r="D7" s="11"/>
      <c r="E7" s="11" t="s">
        <v>16</v>
      </c>
      <c r="F7" s="11" t="s">
        <v>16</v>
      </c>
      <c r="H7" s="12" t="s">
        <v>257</v>
      </c>
      <c r="I7" s="11" t="s">
        <v>258</v>
      </c>
      <c r="J7" s="11" t="s">
        <v>205</v>
      </c>
      <c r="K7" s="11" t="s">
        <v>206</v>
      </c>
    </row>
    <row r="8" spans="1:11" ht="27.6" x14ac:dyDescent="0.3">
      <c r="A8" s="27">
        <v>2</v>
      </c>
      <c r="B8" s="11" t="s">
        <v>256</v>
      </c>
      <c r="C8" s="11" t="s">
        <v>14</v>
      </c>
      <c r="D8" s="11" t="s">
        <v>16</v>
      </c>
      <c r="E8" s="11"/>
      <c r="F8" s="11" t="s">
        <v>16</v>
      </c>
      <c r="G8" s="30"/>
      <c r="H8" s="12" t="s">
        <v>29</v>
      </c>
      <c r="I8" s="11" t="s">
        <v>259</v>
      </c>
      <c r="J8" s="11" t="s">
        <v>205</v>
      </c>
      <c r="K8" s="11" t="s">
        <v>206</v>
      </c>
    </row>
    <row r="9" spans="1:11" ht="41.4" x14ac:dyDescent="0.3">
      <c r="A9" s="27">
        <v>3</v>
      </c>
      <c r="B9" s="11" t="s">
        <v>256</v>
      </c>
      <c r="C9" s="11" t="s">
        <v>148</v>
      </c>
      <c r="D9" s="11" t="s">
        <v>16</v>
      </c>
      <c r="F9" s="11" t="s">
        <v>16</v>
      </c>
      <c r="G9" s="30"/>
      <c r="H9" s="12" t="s">
        <v>29</v>
      </c>
      <c r="I9" s="11" t="s">
        <v>260</v>
      </c>
      <c r="J9" s="11" t="s">
        <v>205</v>
      </c>
      <c r="K9" s="11" t="s">
        <v>206</v>
      </c>
    </row>
    <row r="10" spans="1:11" ht="69" x14ac:dyDescent="0.3">
      <c r="A10" s="27">
        <v>4</v>
      </c>
      <c r="B10" s="11" t="s">
        <v>256</v>
      </c>
      <c r="C10" s="11" t="s">
        <v>261</v>
      </c>
      <c r="E10" s="13" t="s">
        <v>16</v>
      </c>
      <c r="G10" s="11" t="s">
        <v>16</v>
      </c>
      <c r="H10" s="11" t="s">
        <v>262</v>
      </c>
      <c r="I10" s="11" t="s">
        <v>263</v>
      </c>
      <c r="J10" s="11" t="s">
        <v>205</v>
      </c>
      <c r="K10" s="11" t="s">
        <v>206</v>
      </c>
    </row>
    <row r="11" spans="1:11" ht="55.2" x14ac:dyDescent="0.3">
      <c r="A11" s="27">
        <v>5</v>
      </c>
      <c r="B11" s="11" t="s">
        <v>256</v>
      </c>
      <c r="C11" s="11" t="s">
        <v>264</v>
      </c>
      <c r="D11" s="13"/>
      <c r="E11" s="11" t="s">
        <v>16</v>
      </c>
      <c r="F11" s="11"/>
      <c r="G11" s="11" t="s">
        <v>16</v>
      </c>
      <c r="H11" s="11" t="s">
        <v>265</v>
      </c>
      <c r="I11" s="11" t="s">
        <v>266</v>
      </c>
      <c r="J11" s="11" t="s">
        <v>205</v>
      </c>
      <c r="K11" s="11" t="s">
        <v>206</v>
      </c>
    </row>
    <row r="12" spans="1:11" ht="41.4" x14ac:dyDescent="0.3">
      <c r="A12" s="27">
        <v>6</v>
      </c>
      <c r="B12" s="11" t="s">
        <v>256</v>
      </c>
      <c r="C12" s="14" t="s">
        <v>267</v>
      </c>
      <c r="D12" s="11" t="s">
        <v>16</v>
      </c>
      <c r="E12" s="14"/>
      <c r="F12" s="14"/>
      <c r="G12" s="14" t="s">
        <v>16</v>
      </c>
      <c r="H12" s="14" t="s">
        <v>268</v>
      </c>
      <c r="I12" s="14" t="s">
        <v>268</v>
      </c>
      <c r="J12" s="11" t="s">
        <v>205</v>
      </c>
      <c r="K12" s="11" t="s">
        <v>206</v>
      </c>
    </row>
    <row r="13" spans="1:11" ht="27.6" x14ac:dyDescent="0.3">
      <c r="A13" s="27">
        <v>7</v>
      </c>
      <c r="B13" s="11" t="s">
        <v>256</v>
      </c>
      <c r="C13" s="14" t="s">
        <v>25</v>
      </c>
      <c r="D13" s="14" t="s">
        <v>16</v>
      </c>
      <c r="E13" s="14"/>
      <c r="F13" s="14"/>
      <c r="G13" s="11" t="s">
        <v>16</v>
      </c>
      <c r="H13" s="14" t="s">
        <v>245</v>
      </c>
      <c r="I13" s="14" t="s">
        <v>269</v>
      </c>
      <c r="J13" s="11" t="s">
        <v>205</v>
      </c>
      <c r="K13" s="11" t="s">
        <v>206</v>
      </c>
    </row>
    <row r="14" spans="1:11" ht="27.6" x14ac:dyDescent="0.3">
      <c r="A14" s="27">
        <v>8</v>
      </c>
      <c r="B14" s="11" t="s">
        <v>256</v>
      </c>
      <c r="C14" s="11" t="s">
        <v>24</v>
      </c>
      <c r="D14" s="11" t="s">
        <v>16</v>
      </c>
      <c r="F14" s="11"/>
      <c r="G14" s="11" t="s">
        <v>16</v>
      </c>
      <c r="H14" s="14" t="s">
        <v>245</v>
      </c>
      <c r="I14" s="11" t="s">
        <v>270</v>
      </c>
      <c r="J14" s="11" t="s">
        <v>205</v>
      </c>
      <c r="K14" s="11" t="s">
        <v>206</v>
      </c>
    </row>
    <row r="15" spans="1:11" ht="41.4" x14ac:dyDescent="0.3">
      <c r="A15" s="27">
        <v>9</v>
      </c>
      <c r="B15" s="11" t="s">
        <v>256</v>
      </c>
      <c r="C15" s="28" t="s">
        <v>271</v>
      </c>
      <c r="D15" s="11" t="s">
        <v>16</v>
      </c>
      <c r="E15" s="11"/>
      <c r="F15" s="11"/>
      <c r="G15" s="11" t="s">
        <v>16</v>
      </c>
      <c r="H15" s="31" t="s">
        <v>272</v>
      </c>
      <c r="I15" s="31" t="s">
        <v>273</v>
      </c>
      <c r="J15" s="11" t="s">
        <v>205</v>
      </c>
      <c r="K15" s="11" t="s">
        <v>206</v>
      </c>
    </row>
    <row r="16" spans="1:11" ht="41.4" x14ac:dyDescent="0.3">
      <c r="A16" s="27">
        <v>10</v>
      </c>
      <c r="B16" s="11" t="s">
        <v>256</v>
      </c>
      <c r="C16" s="11" t="s">
        <v>95</v>
      </c>
      <c r="D16" s="11"/>
      <c r="E16" s="11" t="s">
        <v>16</v>
      </c>
      <c r="F16" s="11"/>
      <c r="G16" s="11" t="s">
        <v>16</v>
      </c>
      <c r="H16" s="14" t="s">
        <v>274</v>
      </c>
      <c r="I16" s="14" t="s">
        <v>273</v>
      </c>
      <c r="J16" s="11" t="s">
        <v>205</v>
      </c>
      <c r="K16" s="11" t="s">
        <v>206</v>
      </c>
    </row>
  </sheetData>
  <mergeCells count="7">
    <mergeCell ref="A1:D5"/>
    <mergeCell ref="E1:H5"/>
    <mergeCell ref="J1:K1"/>
    <mergeCell ref="J2:K2"/>
    <mergeCell ref="J3:K3"/>
    <mergeCell ref="J4:K4"/>
    <mergeCell ref="J5:K5"/>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793B6D-A697-405F-9509-5130D62282F1}">
  <dimension ref="A1:K16"/>
  <sheetViews>
    <sheetView workbookViewId="0">
      <selection activeCell="J5" sqref="E1:K5"/>
    </sheetView>
  </sheetViews>
  <sheetFormatPr defaultRowHeight="14.4" x14ac:dyDescent="0.3"/>
  <cols>
    <col min="2" max="2" width="23.33203125" customWidth="1"/>
    <col min="3" max="3" width="14.33203125" customWidth="1"/>
    <col min="4" max="4" width="8.77734375" customWidth="1"/>
    <col min="8" max="8" width="19.109375" customWidth="1"/>
    <col min="9" max="9" width="32.109375" customWidth="1"/>
  </cols>
  <sheetData>
    <row r="1" spans="1:11" ht="13.8" customHeight="1" x14ac:dyDescent="0.3">
      <c r="A1" s="117"/>
      <c r="B1" s="117"/>
      <c r="C1" s="117"/>
      <c r="D1" s="117"/>
      <c r="E1" s="118" t="s">
        <v>1077</v>
      </c>
      <c r="F1" s="119"/>
      <c r="G1" s="119"/>
      <c r="H1" s="119"/>
      <c r="I1" s="63" t="s">
        <v>0</v>
      </c>
      <c r="J1" s="120" t="s">
        <v>199</v>
      </c>
      <c r="K1" s="120"/>
    </row>
    <row r="2" spans="1:11" ht="15" customHeight="1" x14ac:dyDescent="0.3">
      <c r="A2" s="117"/>
      <c r="B2" s="117"/>
      <c r="C2" s="117"/>
      <c r="D2" s="117"/>
      <c r="E2" s="119"/>
      <c r="F2" s="119"/>
      <c r="G2" s="119"/>
      <c r="H2" s="119"/>
      <c r="I2" s="64" t="s">
        <v>1</v>
      </c>
      <c r="J2" s="121" t="s">
        <v>235</v>
      </c>
      <c r="K2" s="121"/>
    </row>
    <row r="3" spans="1:11" ht="15" customHeight="1" x14ac:dyDescent="0.3">
      <c r="A3" s="117"/>
      <c r="B3" s="117"/>
      <c r="C3" s="117"/>
      <c r="D3" s="117"/>
      <c r="E3" s="119"/>
      <c r="F3" s="119"/>
      <c r="G3" s="119"/>
      <c r="H3" s="119"/>
      <c r="I3" s="64" t="s">
        <v>2</v>
      </c>
      <c r="J3" s="121" t="s">
        <v>1078</v>
      </c>
      <c r="K3" s="121"/>
    </row>
    <row r="4" spans="1:11" ht="15" customHeight="1" x14ac:dyDescent="0.3">
      <c r="A4" s="117"/>
      <c r="B4" s="117"/>
      <c r="C4" s="117"/>
      <c r="D4" s="117"/>
      <c r="E4" s="119"/>
      <c r="F4" s="119"/>
      <c r="G4" s="119"/>
      <c r="H4" s="119"/>
      <c r="I4" s="64" t="s">
        <v>3</v>
      </c>
      <c r="J4" s="121" t="s">
        <v>1079</v>
      </c>
      <c r="K4" s="121"/>
    </row>
    <row r="5" spans="1:11" ht="15" customHeight="1" x14ac:dyDescent="0.3">
      <c r="A5" s="117"/>
      <c r="B5" s="117"/>
      <c r="C5" s="117"/>
      <c r="D5" s="117"/>
      <c r="E5" s="119"/>
      <c r="F5" s="119"/>
      <c r="G5" s="119"/>
      <c r="H5" s="119"/>
      <c r="I5" s="64" t="s">
        <v>4</v>
      </c>
      <c r="J5" s="121" t="s">
        <v>236</v>
      </c>
      <c r="K5" s="121"/>
    </row>
    <row r="6" spans="1:11" ht="35.25" customHeight="1" x14ac:dyDescent="0.3">
      <c r="A6" s="26" t="s">
        <v>5</v>
      </c>
      <c r="B6" s="26" t="s">
        <v>6</v>
      </c>
      <c r="C6" s="26" t="s">
        <v>7</v>
      </c>
      <c r="D6" s="26" t="s">
        <v>8</v>
      </c>
      <c r="E6" s="26" t="s">
        <v>9</v>
      </c>
      <c r="F6" s="26" t="s">
        <v>10</v>
      </c>
      <c r="G6" s="26" t="s">
        <v>11</v>
      </c>
      <c r="H6" s="26" t="s">
        <v>12</v>
      </c>
      <c r="I6" s="26" t="s">
        <v>13</v>
      </c>
      <c r="J6" s="26" t="s">
        <v>200</v>
      </c>
      <c r="K6" s="26" t="s">
        <v>201</v>
      </c>
    </row>
    <row r="7" spans="1:11" ht="55.2" x14ac:dyDescent="0.3">
      <c r="A7" s="27">
        <v>9</v>
      </c>
      <c r="B7" s="11" t="s">
        <v>275</v>
      </c>
      <c r="C7" s="11" t="s">
        <v>278</v>
      </c>
      <c r="D7" s="11" t="s">
        <v>16</v>
      </c>
      <c r="E7" s="11"/>
      <c r="F7" s="11" t="s">
        <v>16</v>
      </c>
      <c r="G7" s="11"/>
      <c r="H7" s="11" t="s">
        <v>276</v>
      </c>
      <c r="I7" s="11" t="s">
        <v>277</v>
      </c>
      <c r="J7" s="11" t="s">
        <v>205</v>
      </c>
      <c r="K7" s="11" t="s">
        <v>206</v>
      </c>
    </row>
    <row r="8" spans="1:11" ht="41.4" x14ac:dyDescent="0.3">
      <c r="A8" s="27">
        <v>10</v>
      </c>
      <c r="B8" s="11" t="s">
        <v>275</v>
      </c>
      <c r="C8" s="11" t="s">
        <v>279</v>
      </c>
      <c r="D8" s="11" t="s">
        <v>16</v>
      </c>
      <c r="E8" s="11"/>
      <c r="F8" s="11" t="s">
        <v>16</v>
      </c>
      <c r="G8" s="11"/>
      <c r="H8" s="11" t="s">
        <v>276</v>
      </c>
      <c r="I8" s="11" t="s">
        <v>277</v>
      </c>
      <c r="J8" s="11" t="s">
        <v>205</v>
      </c>
      <c r="K8" s="11" t="s">
        <v>206</v>
      </c>
    </row>
    <row r="9" spans="1:11" ht="41.4" x14ac:dyDescent="0.3">
      <c r="A9" s="27">
        <v>11</v>
      </c>
      <c r="B9" s="11" t="s">
        <v>275</v>
      </c>
      <c r="C9" s="11" t="s">
        <v>14</v>
      </c>
      <c r="D9" s="11" t="s">
        <v>16</v>
      </c>
      <c r="E9" s="11"/>
      <c r="F9" s="11" t="s">
        <v>16</v>
      </c>
      <c r="G9" s="11"/>
      <c r="H9" s="12" t="s">
        <v>29</v>
      </c>
      <c r="I9" s="11" t="s">
        <v>30</v>
      </c>
      <c r="J9" s="11" t="s">
        <v>205</v>
      </c>
      <c r="K9" s="11" t="s">
        <v>206</v>
      </c>
    </row>
    <row r="10" spans="1:11" ht="82.8" x14ac:dyDescent="0.3">
      <c r="A10" s="27">
        <v>12</v>
      </c>
      <c r="B10" s="11" t="s">
        <v>275</v>
      </c>
      <c r="C10" s="11" t="s">
        <v>20</v>
      </c>
      <c r="D10" s="11" t="s">
        <v>16</v>
      </c>
      <c r="E10" s="11"/>
      <c r="F10" s="11" t="s">
        <v>16</v>
      </c>
      <c r="G10" s="11"/>
      <c r="H10" s="11" t="s">
        <v>280</v>
      </c>
      <c r="I10" s="11" t="s">
        <v>281</v>
      </c>
      <c r="J10" s="11" t="s">
        <v>205</v>
      </c>
      <c r="K10" s="11" t="s">
        <v>206</v>
      </c>
    </row>
    <row r="11" spans="1:11" ht="41.4" x14ac:dyDescent="0.3">
      <c r="A11" s="27">
        <v>13</v>
      </c>
      <c r="B11" s="11" t="s">
        <v>275</v>
      </c>
      <c r="C11" s="11" t="s">
        <v>282</v>
      </c>
      <c r="D11" s="11" t="s">
        <v>16</v>
      </c>
      <c r="E11" s="11"/>
      <c r="F11" s="11" t="s">
        <v>16</v>
      </c>
      <c r="G11" s="11"/>
      <c r="H11" s="11" t="s">
        <v>283</v>
      </c>
      <c r="I11" s="11" t="s">
        <v>284</v>
      </c>
      <c r="J11" s="11" t="s">
        <v>205</v>
      </c>
      <c r="K11" s="11" t="s">
        <v>206</v>
      </c>
    </row>
    <row r="12" spans="1:11" ht="55.2" x14ac:dyDescent="0.3">
      <c r="A12" s="27">
        <v>14</v>
      </c>
      <c r="B12" s="11" t="s">
        <v>275</v>
      </c>
      <c r="C12" s="11" t="s">
        <v>285</v>
      </c>
      <c r="D12" s="11" t="s">
        <v>16</v>
      </c>
      <c r="E12" s="11"/>
      <c r="F12" s="11" t="s">
        <v>16</v>
      </c>
      <c r="G12" s="11"/>
      <c r="H12" s="11" t="s">
        <v>286</v>
      </c>
      <c r="I12" s="11" t="s">
        <v>287</v>
      </c>
      <c r="J12" s="11" t="s">
        <v>205</v>
      </c>
      <c r="K12" s="11" t="s">
        <v>206</v>
      </c>
    </row>
    <row r="13" spans="1:11" ht="41.4" x14ac:dyDescent="0.3">
      <c r="A13" s="27">
        <v>15</v>
      </c>
      <c r="B13" s="11" t="s">
        <v>275</v>
      </c>
      <c r="C13" s="11" t="s">
        <v>288</v>
      </c>
      <c r="D13" s="11" t="s">
        <v>16</v>
      </c>
      <c r="E13" s="11"/>
      <c r="F13" s="11" t="s">
        <v>16</v>
      </c>
      <c r="G13" s="11"/>
      <c r="H13" s="11" t="s">
        <v>289</v>
      </c>
      <c r="I13" s="11" t="s">
        <v>290</v>
      </c>
      <c r="J13" s="11" t="s">
        <v>205</v>
      </c>
      <c r="K13" s="11" t="s">
        <v>206</v>
      </c>
    </row>
    <row r="14" spans="1:11" ht="41.4" x14ac:dyDescent="0.3">
      <c r="A14" s="27">
        <v>16</v>
      </c>
      <c r="B14" s="11" t="s">
        <v>275</v>
      </c>
      <c r="C14" s="11" t="s">
        <v>291</v>
      </c>
      <c r="D14" s="11"/>
      <c r="E14" s="11" t="s">
        <v>16</v>
      </c>
      <c r="F14" s="11"/>
      <c r="G14" s="11" t="s">
        <v>16</v>
      </c>
      <c r="H14" s="11" t="s">
        <v>292</v>
      </c>
      <c r="I14" s="11" t="s">
        <v>293</v>
      </c>
      <c r="J14" s="11" t="s">
        <v>221</v>
      </c>
      <c r="K14" s="11" t="s">
        <v>206</v>
      </c>
    </row>
    <row r="15" spans="1:11" ht="41.4" x14ac:dyDescent="0.3">
      <c r="A15" s="27">
        <v>17</v>
      </c>
      <c r="B15" s="11" t="s">
        <v>275</v>
      </c>
      <c r="C15" s="11" t="s">
        <v>45</v>
      </c>
      <c r="D15" s="11" t="s">
        <v>16</v>
      </c>
      <c r="E15" s="11"/>
      <c r="F15" s="11" t="s">
        <v>16</v>
      </c>
      <c r="G15" s="11"/>
      <c r="H15" s="11" t="s">
        <v>31</v>
      </c>
      <c r="I15" s="11" t="s">
        <v>294</v>
      </c>
      <c r="J15" s="11" t="s">
        <v>205</v>
      </c>
      <c r="K15" s="11" t="s">
        <v>206</v>
      </c>
    </row>
    <row r="16" spans="1:11" ht="41.4" x14ac:dyDescent="0.3">
      <c r="A16" s="27">
        <v>18</v>
      </c>
      <c r="B16" s="11" t="s">
        <v>275</v>
      </c>
      <c r="C16" s="11" t="s">
        <v>295</v>
      </c>
      <c r="D16" s="11"/>
      <c r="E16" s="11" t="s">
        <v>16</v>
      </c>
      <c r="F16" s="11"/>
      <c r="G16" s="11" t="s">
        <v>16</v>
      </c>
      <c r="H16" s="11" t="s">
        <v>296</v>
      </c>
      <c r="I16" s="11" t="s">
        <v>297</v>
      </c>
      <c r="J16" s="11" t="s">
        <v>205</v>
      </c>
      <c r="K16" s="11" t="s">
        <v>206</v>
      </c>
    </row>
  </sheetData>
  <mergeCells count="7">
    <mergeCell ref="A1:D5"/>
    <mergeCell ref="E1:H5"/>
    <mergeCell ref="J1:K1"/>
    <mergeCell ref="J2:K2"/>
    <mergeCell ref="J3:K3"/>
    <mergeCell ref="J4:K4"/>
    <mergeCell ref="J5:K5"/>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889F52-89B6-43BA-B9FF-2888A9492E81}">
  <dimension ref="A1:K14"/>
  <sheetViews>
    <sheetView workbookViewId="0">
      <selection activeCell="J5" sqref="E1:K5"/>
    </sheetView>
  </sheetViews>
  <sheetFormatPr defaultRowHeight="14.4" x14ac:dyDescent="0.3"/>
  <cols>
    <col min="2" max="2" width="22.21875" customWidth="1"/>
    <col min="3" max="3" width="12.77734375" customWidth="1"/>
    <col min="4" max="4" width="9.33203125" customWidth="1"/>
    <col min="8" max="8" width="32.21875" customWidth="1"/>
    <col min="9" max="9" width="28.6640625" customWidth="1"/>
  </cols>
  <sheetData>
    <row r="1" spans="1:11" ht="13.8" customHeight="1" x14ac:dyDescent="0.3">
      <c r="A1" s="117"/>
      <c r="B1" s="117"/>
      <c r="C1" s="117"/>
      <c r="D1" s="117"/>
      <c r="E1" s="118" t="s">
        <v>1077</v>
      </c>
      <c r="F1" s="119"/>
      <c r="G1" s="119"/>
      <c r="H1" s="119"/>
      <c r="I1" s="63" t="s">
        <v>0</v>
      </c>
      <c r="J1" s="120" t="s">
        <v>199</v>
      </c>
      <c r="K1" s="120"/>
    </row>
    <row r="2" spans="1:11" ht="15" customHeight="1" x14ac:dyDescent="0.3">
      <c r="A2" s="117"/>
      <c r="B2" s="117"/>
      <c r="C2" s="117"/>
      <c r="D2" s="117"/>
      <c r="E2" s="119"/>
      <c r="F2" s="119"/>
      <c r="G2" s="119"/>
      <c r="H2" s="119"/>
      <c r="I2" s="64" t="s">
        <v>1</v>
      </c>
      <c r="J2" s="121" t="s">
        <v>235</v>
      </c>
      <c r="K2" s="121"/>
    </row>
    <row r="3" spans="1:11" ht="15" customHeight="1" x14ac:dyDescent="0.3">
      <c r="A3" s="117"/>
      <c r="B3" s="117"/>
      <c r="C3" s="117"/>
      <c r="D3" s="117"/>
      <c r="E3" s="119"/>
      <c r="F3" s="119"/>
      <c r="G3" s="119"/>
      <c r="H3" s="119"/>
      <c r="I3" s="64" t="s">
        <v>2</v>
      </c>
      <c r="J3" s="121" t="s">
        <v>1078</v>
      </c>
      <c r="K3" s="121"/>
    </row>
    <row r="4" spans="1:11" ht="15" customHeight="1" x14ac:dyDescent="0.3">
      <c r="A4" s="117"/>
      <c r="B4" s="117"/>
      <c r="C4" s="117"/>
      <c r="D4" s="117"/>
      <c r="E4" s="119"/>
      <c r="F4" s="119"/>
      <c r="G4" s="119"/>
      <c r="H4" s="119"/>
      <c r="I4" s="64" t="s">
        <v>3</v>
      </c>
      <c r="J4" s="121" t="s">
        <v>1079</v>
      </c>
      <c r="K4" s="121"/>
    </row>
    <row r="5" spans="1:11" ht="15" customHeight="1" x14ac:dyDescent="0.3">
      <c r="A5" s="117"/>
      <c r="B5" s="117"/>
      <c r="C5" s="117"/>
      <c r="D5" s="117"/>
      <c r="E5" s="119"/>
      <c r="F5" s="119"/>
      <c r="G5" s="119"/>
      <c r="H5" s="119"/>
      <c r="I5" s="64" t="s">
        <v>4</v>
      </c>
      <c r="J5" s="121" t="s">
        <v>236</v>
      </c>
      <c r="K5" s="121"/>
    </row>
    <row r="6" spans="1:11" ht="35.25" customHeight="1" x14ac:dyDescent="0.3">
      <c r="A6" s="26" t="s">
        <v>5</v>
      </c>
      <c r="B6" s="26" t="s">
        <v>6</v>
      </c>
      <c r="C6" s="26" t="s">
        <v>7</v>
      </c>
      <c r="D6" s="26" t="s">
        <v>8</v>
      </c>
      <c r="E6" s="26" t="s">
        <v>9</v>
      </c>
      <c r="F6" s="26" t="s">
        <v>10</v>
      </c>
      <c r="G6" s="26" t="s">
        <v>11</v>
      </c>
      <c r="H6" s="26" t="s">
        <v>12</v>
      </c>
      <c r="I6" s="26" t="s">
        <v>13</v>
      </c>
      <c r="J6" s="26" t="s">
        <v>200</v>
      </c>
      <c r="K6" s="26" t="s">
        <v>201</v>
      </c>
    </row>
    <row r="7" spans="1:11" ht="193.2" x14ac:dyDescent="0.3">
      <c r="A7" s="27">
        <v>8</v>
      </c>
      <c r="B7" s="11" t="s">
        <v>298</v>
      </c>
      <c r="C7" s="11" t="s">
        <v>95</v>
      </c>
      <c r="D7" s="11"/>
      <c r="E7" s="11" t="s">
        <v>16</v>
      </c>
      <c r="F7" s="11" t="s">
        <v>16</v>
      </c>
      <c r="G7" s="11"/>
      <c r="H7" s="11" t="s">
        <v>299</v>
      </c>
      <c r="I7" s="11" t="s">
        <v>300</v>
      </c>
      <c r="J7" s="11" t="s">
        <v>205</v>
      </c>
      <c r="K7" s="11" t="s">
        <v>206</v>
      </c>
    </row>
    <row r="8" spans="1:11" ht="151.80000000000001" x14ac:dyDescent="0.3">
      <c r="A8" s="27">
        <v>9</v>
      </c>
      <c r="B8" s="11" t="s">
        <v>298</v>
      </c>
      <c r="C8" s="11" t="s">
        <v>110</v>
      </c>
      <c r="D8" s="11"/>
      <c r="E8" s="11" t="s">
        <v>16</v>
      </c>
      <c r="F8" s="11" t="s">
        <v>16</v>
      </c>
      <c r="G8" s="11"/>
      <c r="H8" s="11" t="s">
        <v>301</v>
      </c>
      <c r="I8" s="11" t="s">
        <v>302</v>
      </c>
      <c r="J8" s="11" t="s">
        <v>205</v>
      </c>
      <c r="K8" s="11" t="s">
        <v>206</v>
      </c>
    </row>
    <row r="9" spans="1:11" ht="165.6" x14ac:dyDescent="0.3">
      <c r="A9" s="27">
        <v>10</v>
      </c>
      <c r="B9" s="11" t="s">
        <v>298</v>
      </c>
      <c r="C9" s="11" t="s">
        <v>303</v>
      </c>
      <c r="D9" s="11"/>
      <c r="E9" s="11" t="s">
        <v>16</v>
      </c>
      <c r="F9" s="11" t="s">
        <v>16</v>
      </c>
      <c r="G9" s="11"/>
      <c r="H9" s="11" t="s">
        <v>304</v>
      </c>
      <c r="I9" s="11" t="s">
        <v>305</v>
      </c>
      <c r="J9" s="11" t="s">
        <v>205</v>
      </c>
      <c r="K9" s="11" t="s">
        <v>206</v>
      </c>
    </row>
    <row r="10" spans="1:11" ht="220.8" x14ac:dyDescent="0.3">
      <c r="A10" s="27">
        <v>11</v>
      </c>
      <c r="B10" s="11" t="s">
        <v>298</v>
      </c>
      <c r="C10" s="11" t="s">
        <v>306</v>
      </c>
      <c r="D10" s="11"/>
      <c r="E10" s="11" t="s">
        <v>16</v>
      </c>
      <c r="F10" s="11" t="s">
        <v>16</v>
      </c>
      <c r="G10" s="11"/>
      <c r="H10" s="11" t="s">
        <v>307</v>
      </c>
      <c r="I10" s="11" t="s">
        <v>308</v>
      </c>
      <c r="J10" s="11" t="s">
        <v>205</v>
      </c>
      <c r="K10" s="11" t="s">
        <v>206</v>
      </c>
    </row>
    <row r="11" spans="1:11" ht="207" x14ac:dyDescent="0.3">
      <c r="A11" s="27">
        <v>12</v>
      </c>
      <c r="B11" s="11" t="s">
        <v>298</v>
      </c>
      <c r="C11" s="11" t="s">
        <v>309</v>
      </c>
      <c r="D11" s="11"/>
      <c r="E11" s="11" t="s">
        <v>16</v>
      </c>
      <c r="F11" s="11" t="s">
        <v>16</v>
      </c>
      <c r="G11" s="11"/>
      <c r="H11" s="11" t="s">
        <v>310</v>
      </c>
      <c r="I11" s="11" t="s">
        <v>311</v>
      </c>
      <c r="J11" s="11" t="s">
        <v>205</v>
      </c>
      <c r="K11" s="11" t="s">
        <v>206</v>
      </c>
    </row>
    <row r="12" spans="1:11" ht="138" x14ac:dyDescent="0.3">
      <c r="A12" s="27">
        <v>13</v>
      </c>
      <c r="B12" s="11" t="s">
        <v>298</v>
      </c>
      <c r="C12" s="11" t="s">
        <v>48</v>
      </c>
      <c r="D12" s="11" t="s">
        <v>16</v>
      </c>
      <c r="E12" s="11"/>
      <c r="F12" s="11" t="s">
        <v>16</v>
      </c>
      <c r="G12" s="11"/>
      <c r="H12" s="11" t="s">
        <v>312</v>
      </c>
      <c r="I12" s="11" t="s">
        <v>313</v>
      </c>
      <c r="J12" s="11" t="s">
        <v>205</v>
      </c>
      <c r="K12" s="11" t="s">
        <v>206</v>
      </c>
    </row>
    <row r="13" spans="1:11" ht="220.8" x14ac:dyDescent="0.3">
      <c r="A13" s="27">
        <v>14</v>
      </c>
      <c r="B13" s="11" t="s">
        <v>298</v>
      </c>
      <c r="C13" s="11" t="s">
        <v>314</v>
      </c>
      <c r="D13" s="11" t="s">
        <v>16</v>
      </c>
      <c r="E13" s="11"/>
      <c r="F13" s="11" t="s">
        <v>16</v>
      </c>
      <c r="G13" s="11"/>
      <c r="H13" s="11" t="s">
        <v>315</v>
      </c>
      <c r="I13" s="11" t="s">
        <v>316</v>
      </c>
      <c r="J13" s="11" t="s">
        <v>205</v>
      </c>
      <c r="K13" s="11" t="s">
        <v>206</v>
      </c>
    </row>
    <row r="14" spans="1:11" ht="276" x14ac:dyDescent="0.3">
      <c r="A14" s="27">
        <v>15</v>
      </c>
      <c r="B14" s="11" t="s">
        <v>298</v>
      </c>
      <c r="C14" s="11" t="s">
        <v>317</v>
      </c>
      <c r="D14" s="11" t="s">
        <v>16</v>
      </c>
      <c r="E14" s="11"/>
      <c r="F14" s="11" t="s">
        <v>16</v>
      </c>
      <c r="G14" s="11"/>
      <c r="H14" s="11" t="s">
        <v>318</v>
      </c>
      <c r="I14" s="11" t="s">
        <v>319</v>
      </c>
      <c r="J14" s="11" t="s">
        <v>205</v>
      </c>
      <c r="K14" s="11" t="s">
        <v>206</v>
      </c>
    </row>
  </sheetData>
  <mergeCells count="7">
    <mergeCell ref="A1:D5"/>
    <mergeCell ref="E1:H5"/>
    <mergeCell ref="J1:K1"/>
    <mergeCell ref="J2:K2"/>
    <mergeCell ref="J3:K3"/>
    <mergeCell ref="J4:K4"/>
    <mergeCell ref="J5:K5"/>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697EDF-A348-4A40-BE57-E368374BFB8C}">
  <dimension ref="A1:K17"/>
  <sheetViews>
    <sheetView workbookViewId="0">
      <selection activeCell="J5" sqref="E1:K5"/>
    </sheetView>
  </sheetViews>
  <sheetFormatPr defaultRowHeight="14.4" x14ac:dyDescent="0.3"/>
  <cols>
    <col min="2" max="2" width="24.5546875" customWidth="1"/>
    <col min="3" max="3" width="18.33203125" customWidth="1"/>
    <col min="8" max="8" width="20.77734375" customWidth="1"/>
    <col min="9" max="9" width="26.88671875" customWidth="1"/>
  </cols>
  <sheetData>
    <row r="1" spans="1:11" ht="15" customHeight="1" x14ac:dyDescent="0.3">
      <c r="A1" s="122"/>
      <c r="B1" s="123"/>
      <c r="C1" s="123"/>
      <c r="D1" s="124"/>
      <c r="E1" s="118" t="s">
        <v>1077</v>
      </c>
      <c r="F1" s="119"/>
      <c r="G1" s="119"/>
      <c r="H1" s="119"/>
      <c r="I1" s="63" t="s">
        <v>0</v>
      </c>
      <c r="J1" s="120" t="s">
        <v>199</v>
      </c>
      <c r="K1" s="120"/>
    </row>
    <row r="2" spans="1:11" ht="15" customHeight="1" x14ac:dyDescent="0.3">
      <c r="A2" s="125"/>
      <c r="B2" s="126"/>
      <c r="C2" s="126"/>
      <c r="D2" s="127"/>
      <c r="E2" s="119"/>
      <c r="F2" s="119"/>
      <c r="G2" s="119"/>
      <c r="H2" s="119"/>
      <c r="I2" s="64" t="s">
        <v>1</v>
      </c>
      <c r="J2" s="121" t="s">
        <v>235</v>
      </c>
      <c r="K2" s="121"/>
    </row>
    <row r="3" spans="1:11" ht="15" customHeight="1" x14ac:dyDescent="0.3">
      <c r="A3" s="125"/>
      <c r="B3" s="126"/>
      <c r="C3" s="126"/>
      <c r="D3" s="127"/>
      <c r="E3" s="119"/>
      <c r="F3" s="119"/>
      <c r="G3" s="119"/>
      <c r="H3" s="119"/>
      <c r="I3" s="64" t="s">
        <v>2</v>
      </c>
      <c r="J3" s="121" t="s">
        <v>1078</v>
      </c>
      <c r="K3" s="121"/>
    </row>
    <row r="4" spans="1:11" ht="15" customHeight="1" x14ac:dyDescent="0.3">
      <c r="A4" s="125"/>
      <c r="B4" s="126"/>
      <c r="C4" s="126"/>
      <c r="D4" s="127"/>
      <c r="E4" s="119"/>
      <c r="F4" s="119"/>
      <c r="G4" s="119"/>
      <c r="H4" s="119"/>
      <c r="I4" s="64" t="s">
        <v>3</v>
      </c>
      <c r="J4" s="121" t="s">
        <v>1079</v>
      </c>
      <c r="K4" s="121"/>
    </row>
    <row r="5" spans="1:11" ht="15" customHeight="1" x14ac:dyDescent="0.3">
      <c r="A5" s="128"/>
      <c r="B5" s="129"/>
      <c r="C5" s="129"/>
      <c r="D5" s="130"/>
      <c r="E5" s="119"/>
      <c r="F5" s="119"/>
      <c r="G5" s="119"/>
      <c r="H5" s="119"/>
      <c r="I5" s="64" t="s">
        <v>4</v>
      </c>
      <c r="J5" s="121" t="s">
        <v>236</v>
      </c>
      <c r="K5" s="121"/>
    </row>
    <row r="6" spans="1:11" ht="35.25" customHeight="1" x14ac:dyDescent="0.3">
      <c r="A6" s="26" t="s">
        <v>5</v>
      </c>
      <c r="B6" s="26" t="s">
        <v>6</v>
      </c>
      <c r="C6" s="26" t="s">
        <v>7</v>
      </c>
      <c r="D6" s="26" t="s">
        <v>8</v>
      </c>
      <c r="E6" s="26" t="s">
        <v>9</v>
      </c>
      <c r="F6" s="26" t="s">
        <v>10</v>
      </c>
      <c r="G6" s="26" t="s">
        <v>11</v>
      </c>
      <c r="H6" s="26" t="s">
        <v>12</v>
      </c>
      <c r="I6" s="26" t="s">
        <v>13</v>
      </c>
      <c r="J6" s="26" t="s">
        <v>200</v>
      </c>
      <c r="K6" s="26" t="s">
        <v>201</v>
      </c>
    </row>
    <row r="7" spans="1:11" ht="69" x14ac:dyDescent="0.3">
      <c r="A7" s="32">
        <v>1</v>
      </c>
      <c r="B7" s="32" t="s">
        <v>130</v>
      </c>
      <c r="C7" s="32" t="s">
        <v>24</v>
      </c>
      <c r="D7" s="32" t="s">
        <v>16</v>
      </c>
      <c r="E7" s="32"/>
      <c r="F7" s="32" t="s">
        <v>16</v>
      </c>
      <c r="G7" s="32"/>
      <c r="H7" s="33" t="s">
        <v>131</v>
      </c>
      <c r="I7" s="32" t="s">
        <v>132</v>
      </c>
      <c r="J7" s="32" t="s">
        <v>205</v>
      </c>
      <c r="K7" s="32" t="s">
        <v>206</v>
      </c>
    </row>
    <row r="8" spans="1:11" ht="55.2" x14ac:dyDescent="0.3">
      <c r="A8" s="32">
        <v>2</v>
      </c>
      <c r="B8" s="32" t="s">
        <v>130</v>
      </c>
      <c r="C8" s="32" t="s">
        <v>25</v>
      </c>
      <c r="D8" s="32" t="s">
        <v>16</v>
      </c>
      <c r="E8" s="32"/>
      <c r="F8" s="32" t="s">
        <v>16</v>
      </c>
      <c r="G8" s="32"/>
      <c r="H8" s="32" t="s">
        <v>133</v>
      </c>
      <c r="I8" s="32" t="s">
        <v>134</v>
      </c>
      <c r="J8" s="32" t="s">
        <v>205</v>
      </c>
      <c r="K8" s="32" t="s">
        <v>206</v>
      </c>
    </row>
    <row r="9" spans="1:11" ht="41.4" x14ac:dyDescent="0.3">
      <c r="A9" s="32">
        <v>3</v>
      </c>
      <c r="B9" s="32" t="s">
        <v>130</v>
      </c>
      <c r="C9" s="32" t="s">
        <v>135</v>
      </c>
      <c r="D9" s="34"/>
      <c r="E9" s="32" t="s">
        <v>16</v>
      </c>
      <c r="F9" s="32" t="s">
        <v>16</v>
      </c>
      <c r="G9" s="32" t="s">
        <v>16</v>
      </c>
      <c r="H9" s="32" t="s">
        <v>136</v>
      </c>
      <c r="I9" s="32" t="s">
        <v>136</v>
      </c>
      <c r="J9" s="32" t="s">
        <v>205</v>
      </c>
      <c r="K9" s="32" t="s">
        <v>206</v>
      </c>
    </row>
    <row r="10" spans="1:11" ht="55.2" x14ac:dyDescent="0.3">
      <c r="A10" s="32">
        <v>4</v>
      </c>
      <c r="B10" s="32" t="s">
        <v>130</v>
      </c>
      <c r="C10" s="32" t="s">
        <v>54</v>
      </c>
      <c r="D10" s="34"/>
      <c r="E10" s="32" t="s">
        <v>16</v>
      </c>
      <c r="F10" s="32"/>
      <c r="G10" s="32" t="s">
        <v>16</v>
      </c>
      <c r="H10" s="32" t="s">
        <v>137</v>
      </c>
      <c r="I10" s="32" t="s">
        <v>138</v>
      </c>
      <c r="J10" s="32" t="s">
        <v>205</v>
      </c>
      <c r="K10" s="32" t="s">
        <v>206</v>
      </c>
    </row>
    <row r="11" spans="1:11" ht="69" x14ac:dyDescent="0.3">
      <c r="A11" s="32">
        <v>5</v>
      </c>
      <c r="B11" s="32" t="s">
        <v>130</v>
      </c>
      <c r="C11" s="32" t="s">
        <v>139</v>
      </c>
      <c r="D11" s="32"/>
      <c r="E11" s="32" t="s">
        <v>16</v>
      </c>
      <c r="F11" s="32"/>
      <c r="G11" s="32" t="s">
        <v>16</v>
      </c>
      <c r="H11" s="32" t="s">
        <v>140</v>
      </c>
      <c r="I11" s="32" t="s">
        <v>141</v>
      </c>
      <c r="J11" s="32" t="s">
        <v>205</v>
      </c>
      <c r="K11" s="32" t="s">
        <v>206</v>
      </c>
    </row>
    <row r="12" spans="1:11" ht="55.2" x14ac:dyDescent="0.3">
      <c r="A12" s="32">
        <v>6</v>
      </c>
      <c r="B12" s="32" t="s">
        <v>130</v>
      </c>
      <c r="C12" s="32" t="s">
        <v>320</v>
      </c>
      <c r="D12" s="32"/>
      <c r="E12" s="32" t="s">
        <v>16</v>
      </c>
      <c r="F12" s="32"/>
      <c r="G12" s="32" t="s">
        <v>16</v>
      </c>
      <c r="H12" s="32" t="s">
        <v>140</v>
      </c>
      <c r="I12" s="32" t="s">
        <v>141</v>
      </c>
      <c r="J12" s="32" t="s">
        <v>205</v>
      </c>
      <c r="K12" s="32" t="s">
        <v>206</v>
      </c>
    </row>
    <row r="13" spans="1:11" ht="41.4" x14ac:dyDescent="0.3">
      <c r="A13" s="32">
        <v>7</v>
      </c>
      <c r="B13" s="32" t="s">
        <v>130</v>
      </c>
      <c r="C13" s="32" t="s">
        <v>142</v>
      </c>
      <c r="D13" s="32"/>
      <c r="E13" s="32" t="s">
        <v>16</v>
      </c>
      <c r="F13" s="32" t="s">
        <v>16</v>
      </c>
      <c r="G13" s="32" t="s">
        <v>16</v>
      </c>
      <c r="H13" s="32" t="s">
        <v>143</v>
      </c>
      <c r="I13" s="32" t="s">
        <v>144</v>
      </c>
      <c r="J13" s="32" t="s">
        <v>205</v>
      </c>
      <c r="K13" s="32" t="s">
        <v>206</v>
      </c>
    </row>
    <row r="14" spans="1:11" ht="82.8" x14ac:dyDescent="0.3">
      <c r="A14" s="32">
        <v>8</v>
      </c>
      <c r="B14" s="32" t="s">
        <v>130</v>
      </c>
      <c r="C14" s="32" t="s">
        <v>20</v>
      </c>
      <c r="D14" s="32" t="s">
        <v>16</v>
      </c>
      <c r="E14" s="32"/>
      <c r="F14" s="32" t="s">
        <v>16</v>
      </c>
      <c r="G14" s="32"/>
      <c r="H14" s="32" t="s">
        <v>145</v>
      </c>
      <c r="I14" s="32" t="s">
        <v>146</v>
      </c>
      <c r="J14" s="32" t="s">
        <v>205</v>
      </c>
      <c r="K14" s="32" t="s">
        <v>206</v>
      </c>
    </row>
    <row r="15" spans="1:11" ht="41.4" x14ac:dyDescent="0.3">
      <c r="A15" s="32">
        <v>9</v>
      </c>
      <c r="B15" s="32" t="s">
        <v>130</v>
      </c>
      <c r="C15" s="32" t="s">
        <v>23</v>
      </c>
      <c r="D15" s="32" t="s">
        <v>16</v>
      </c>
      <c r="E15" s="32"/>
      <c r="F15" s="32" t="s">
        <v>16</v>
      </c>
      <c r="G15" s="32"/>
      <c r="H15" s="32" t="s">
        <v>145</v>
      </c>
      <c r="I15" s="32" t="s">
        <v>147</v>
      </c>
      <c r="J15" s="32" t="s">
        <v>205</v>
      </c>
      <c r="K15" s="32" t="s">
        <v>206</v>
      </c>
    </row>
    <row r="16" spans="1:11" ht="82.8" x14ac:dyDescent="0.3">
      <c r="A16" s="32">
        <v>10</v>
      </c>
      <c r="B16" s="32" t="s">
        <v>130</v>
      </c>
      <c r="C16" s="32" t="s">
        <v>26</v>
      </c>
      <c r="D16" s="32" t="s">
        <v>16</v>
      </c>
      <c r="E16" s="32"/>
      <c r="F16" s="32" t="s">
        <v>16</v>
      </c>
      <c r="G16" s="32"/>
      <c r="H16" s="32" t="s">
        <v>145</v>
      </c>
      <c r="I16" s="32" t="s">
        <v>146</v>
      </c>
      <c r="J16" s="32" t="s">
        <v>205</v>
      </c>
      <c r="K16" s="32" t="s">
        <v>206</v>
      </c>
    </row>
    <row r="17" spans="1:11" ht="55.2" x14ac:dyDescent="0.3">
      <c r="A17" s="32">
        <v>11</v>
      </c>
      <c r="B17" s="32" t="s">
        <v>130</v>
      </c>
      <c r="C17" s="35" t="s">
        <v>321</v>
      </c>
      <c r="D17" s="36"/>
      <c r="E17" s="37" t="s">
        <v>16</v>
      </c>
      <c r="F17" s="37"/>
      <c r="G17" s="37" t="s">
        <v>16</v>
      </c>
      <c r="H17" s="32" t="s">
        <v>137</v>
      </c>
      <c r="I17" s="32" t="s">
        <v>138</v>
      </c>
      <c r="J17" s="32" t="s">
        <v>205</v>
      </c>
      <c r="K17" s="32" t="s">
        <v>206</v>
      </c>
    </row>
  </sheetData>
  <mergeCells count="7">
    <mergeCell ref="A1:D5"/>
    <mergeCell ref="E1:H5"/>
    <mergeCell ref="J1:K1"/>
    <mergeCell ref="J2:K2"/>
    <mergeCell ref="J3:K3"/>
    <mergeCell ref="J4:K4"/>
    <mergeCell ref="J5:K5"/>
  </mergeCells>
  <dataValidations count="1">
    <dataValidation type="list" allowBlank="1" showErrorMessage="1" sqref="J7:K17" xr:uid="{C7011B5F-6123-4F8B-B84A-5F9580EBC02B}">
      <formula1>#REF!</formula1>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F040BC-B1CB-48C7-A35B-C95131E57EDA}">
  <dimension ref="A1:K36"/>
  <sheetViews>
    <sheetView workbookViewId="0">
      <selection activeCell="J5" sqref="E1:K5"/>
    </sheetView>
  </sheetViews>
  <sheetFormatPr defaultRowHeight="14.4" x14ac:dyDescent="0.3"/>
  <cols>
    <col min="2" max="2" width="12" customWidth="1"/>
    <col min="3" max="3" width="23.6640625" customWidth="1"/>
    <col min="4" max="4" width="7.109375" customWidth="1"/>
    <col min="8" max="8" width="25.109375" customWidth="1"/>
    <col min="9" max="9" width="24.33203125" customWidth="1"/>
  </cols>
  <sheetData>
    <row r="1" spans="1:11" ht="14.4" customHeight="1" x14ac:dyDescent="0.3">
      <c r="A1" s="122"/>
      <c r="B1" s="123"/>
      <c r="C1" s="123"/>
      <c r="D1" s="124"/>
      <c r="E1" s="118" t="s">
        <v>1077</v>
      </c>
      <c r="F1" s="119"/>
      <c r="G1" s="119"/>
      <c r="H1" s="119"/>
      <c r="I1" s="63" t="s">
        <v>0</v>
      </c>
      <c r="J1" s="120" t="s">
        <v>199</v>
      </c>
      <c r="K1" s="120"/>
    </row>
    <row r="2" spans="1:11" x14ac:dyDescent="0.3">
      <c r="A2" s="125"/>
      <c r="B2" s="126"/>
      <c r="C2" s="126"/>
      <c r="D2" s="127"/>
      <c r="E2" s="119"/>
      <c r="F2" s="119"/>
      <c r="G2" s="119"/>
      <c r="H2" s="119"/>
      <c r="I2" s="64" t="s">
        <v>1</v>
      </c>
      <c r="J2" s="121" t="s">
        <v>235</v>
      </c>
      <c r="K2" s="121"/>
    </row>
    <row r="3" spans="1:11" x14ac:dyDescent="0.3">
      <c r="A3" s="125"/>
      <c r="B3" s="126"/>
      <c r="C3" s="126"/>
      <c r="D3" s="127"/>
      <c r="E3" s="119"/>
      <c r="F3" s="119"/>
      <c r="G3" s="119"/>
      <c r="H3" s="119"/>
      <c r="I3" s="64" t="s">
        <v>2</v>
      </c>
      <c r="J3" s="121" t="s">
        <v>1078</v>
      </c>
      <c r="K3" s="121"/>
    </row>
    <row r="4" spans="1:11" x14ac:dyDescent="0.3">
      <c r="A4" s="125"/>
      <c r="B4" s="126"/>
      <c r="C4" s="126"/>
      <c r="D4" s="127"/>
      <c r="E4" s="119"/>
      <c r="F4" s="119"/>
      <c r="G4" s="119"/>
      <c r="H4" s="119"/>
      <c r="I4" s="64" t="s">
        <v>3</v>
      </c>
      <c r="J4" s="121" t="s">
        <v>1079</v>
      </c>
      <c r="K4" s="121"/>
    </row>
    <row r="5" spans="1:11" x14ac:dyDescent="0.3">
      <c r="A5" s="128"/>
      <c r="B5" s="129"/>
      <c r="C5" s="129"/>
      <c r="D5" s="130"/>
      <c r="E5" s="119"/>
      <c r="F5" s="119"/>
      <c r="G5" s="119"/>
      <c r="H5" s="119"/>
      <c r="I5" s="64" t="s">
        <v>4</v>
      </c>
      <c r="J5" s="121" t="s">
        <v>236</v>
      </c>
      <c r="K5" s="121"/>
    </row>
    <row r="6" spans="1:11" ht="35.25" customHeight="1" x14ac:dyDescent="0.3">
      <c r="A6" s="26" t="s">
        <v>5</v>
      </c>
      <c r="B6" s="26" t="s">
        <v>6</v>
      </c>
      <c r="C6" s="26" t="s">
        <v>7</v>
      </c>
      <c r="D6" s="26" t="s">
        <v>8</v>
      </c>
      <c r="E6" s="26" t="s">
        <v>9</v>
      </c>
      <c r="F6" s="26" t="s">
        <v>10</v>
      </c>
      <c r="G6" s="26" t="s">
        <v>11</v>
      </c>
      <c r="H6" s="26" t="s">
        <v>12</v>
      </c>
      <c r="I6" s="29" t="s">
        <v>13</v>
      </c>
      <c r="J6" s="26" t="s">
        <v>200</v>
      </c>
      <c r="K6" s="26" t="s">
        <v>201</v>
      </c>
    </row>
    <row r="7" spans="1:11" ht="41.4" x14ac:dyDescent="0.3">
      <c r="A7" s="27">
        <v>1</v>
      </c>
      <c r="B7" s="11" t="s">
        <v>322</v>
      </c>
      <c r="C7" s="11" t="s">
        <v>323</v>
      </c>
      <c r="D7" s="11" t="s">
        <v>16</v>
      </c>
      <c r="F7" s="11" t="s">
        <v>16</v>
      </c>
      <c r="G7" s="30"/>
      <c r="H7" s="11" t="s">
        <v>324</v>
      </c>
      <c r="I7" s="11" t="s">
        <v>325</v>
      </c>
      <c r="J7" s="11" t="s">
        <v>205</v>
      </c>
      <c r="K7" s="11" t="s">
        <v>206</v>
      </c>
    </row>
    <row r="8" spans="1:11" ht="41.4" x14ac:dyDescent="0.3">
      <c r="A8" s="27">
        <v>2</v>
      </c>
      <c r="B8" s="11" t="s">
        <v>322</v>
      </c>
      <c r="C8" s="11" t="s">
        <v>326</v>
      </c>
      <c r="D8" s="11"/>
      <c r="E8" s="11" t="s">
        <v>16</v>
      </c>
      <c r="F8" s="11" t="s">
        <v>16</v>
      </c>
      <c r="G8" s="30"/>
      <c r="H8" s="11" t="s">
        <v>324</v>
      </c>
      <c r="I8" s="11" t="s">
        <v>325</v>
      </c>
      <c r="J8" s="11" t="s">
        <v>205</v>
      </c>
      <c r="K8" s="11" t="s">
        <v>206</v>
      </c>
    </row>
    <row r="9" spans="1:11" ht="55.2" x14ac:dyDescent="0.3">
      <c r="A9" s="27">
        <v>3</v>
      </c>
      <c r="B9" s="11" t="s">
        <v>322</v>
      </c>
      <c r="C9" s="11" t="s">
        <v>327</v>
      </c>
      <c r="D9" s="13"/>
      <c r="E9" s="11" t="s">
        <v>16</v>
      </c>
      <c r="F9" s="11" t="s">
        <v>16</v>
      </c>
      <c r="G9" s="11"/>
      <c r="H9" s="11" t="s">
        <v>324</v>
      </c>
      <c r="I9" s="11" t="s">
        <v>325</v>
      </c>
      <c r="J9" s="11" t="s">
        <v>205</v>
      </c>
      <c r="K9" s="11" t="s">
        <v>206</v>
      </c>
    </row>
    <row r="10" spans="1:11" ht="27.6" x14ac:dyDescent="0.3">
      <c r="A10" s="27">
        <v>4</v>
      </c>
      <c r="B10" s="11" t="s">
        <v>445</v>
      </c>
      <c r="C10" s="1" t="s">
        <v>15</v>
      </c>
      <c r="D10" s="1" t="s">
        <v>16</v>
      </c>
      <c r="E10" s="1"/>
      <c r="F10" s="1" t="s">
        <v>16</v>
      </c>
      <c r="G10" s="1"/>
      <c r="H10" s="6" t="s">
        <v>89</v>
      </c>
      <c r="I10" s="8" t="s">
        <v>18</v>
      </c>
      <c r="J10" s="11" t="s">
        <v>205</v>
      </c>
      <c r="K10" s="11" t="s">
        <v>206</v>
      </c>
    </row>
    <row r="11" spans="1:11" ht="27.6" x14ac:dyDescent="0.3">
      <c r="A11" s="27">
        <v>5</v>
      </c>
      <c r="B11" s="11" t="s">
        <v>445</v>
      </c>
      <c r="C11" s="1" t="s">
        <v>19</v>
      </c>
      <c r="D11" s="1" t="s">
        <v>16</v>
      </c>
      <c r="E11" s="1"/>
      <c r="F11" s="1" t="s">
        <v>16</v>
      </c>
      <c r="G11" s="1"/>
      <c r="H11" s="1" t="s">
        <v>89</v>
      </c>
      <c r="I11" s="8" t="s">
        <v>18</v>
      </c>
      <c r="J11" s="11" t="s">
        <v>205</v>
      </c>
      <c r="K11" s="11" t="s">
        <v>206</v>
      </c>
    </row>
    <row r="12" spans="1:11" ht="27.6" x14ac:dyDescent="0.3">
      <c r="A12" s="27">
        <v>6</v>
      </c>
      <c r="B12" s="11" t="s">
        <v>445</v>
      </c>
      <c r="C12" s="1" t="s">
        <v>20</v>
      </c>
      <c r="D12" s="7" t="s">
        <v>16</v>
      </c>
      <c r="E12" s="1"/>
      <c r="F12" s="1" t="s">
        <v>16</v>
      </c>
      <c r="G12" s="1"/>
      <c r="H12" s="1" t="s">
        <v>90</v>
      </c>
      <c r="I12" s="1" t="s">
        <v>22</v>
      </c>
      <c r="J12" s="11" t="s">
        <v>205</v>
      </c>
      <c r="K12" s="11" t="s">
        <v>206</v>
      </c>
    </row>
    <row r="13" spans="1:11" ht="27.6" x14ac:dyDescent="0.3">
      <c r="A13" s="27">
        <v>7</v>
      </c>
      <c r="B13" s="11" t="s">
        <v>445</v>
      </c>
      <c r="C13" s="1" t="s">
        <v>24</v>
      </c>
      <c r="D13" s="7" t="s">
        <v>16</v>
      </c>
      <c r="E13" s="1"/>
      <c r="F13" s="1" t="s">
        <v>16</v>
      </c>
      <c r="G13" s="1"/>
      <c r="H13" s="8" t="s">
        <v>89</v>
      </c>
      <c r="I13" s="8" t="s">
        <v>18</v>
      </c>
      <c r="J13" s="11" t="s">
        <v>205</v>
      </c>
      <c r="K13" s="11" t="s">
        <v>206</v>
      </c>
    </row>
    <row r="14" spans="1:11" ht="27.6" x14ac:dyDescent="0.3">
      <c r="A14" s="27">
        <v>8</v>
      </c>
      <c r="B14" s="11" t="s">
        <v>445</v>
      </c>
      <c r="C14" s="1" t="s">
        <v>25</v>
      </c>
      <c r="D14" s="1" t="s">
        <v>16</v>
      </c>
      <c r="E14" s="8"/>
      <c r="F14" s="8" t="s">
        <v>16</v>
      </c>
      <c r="G14" s="8"/>
      <c r="H14" s="8" t="s">
        <v>89</v>
      </c>
      <c r="I14" s="8" t="s">
        <v>18</v>
      </c>
      <c r="J14" s="11" t="s">
        <v>205</v>
      </c>
      <c r="K14" s="11" t="s">
        <v>206</v>
      </c>
    </row>
    <row r="15" spans="1:11" ht="27.6" x14ac:dyDescent="0.3">
      <c r="A15" s="27">
        <v>9</v>
      </c>
      <c r="B15" s="11" t="s">
        <v>445</v>
      </c>
      <c r="C15" s="8" t="s">
        <v>26</v>
      </c>
      <c r="D15" s="8"/>
      <c r="E15" s="8" t="s">
        <v>16</v>
      </c>
      <c r="F15" s="8" t="s">
        <v>16</v>
      </c>
      <c r="G15" s="8" t="s">
        <v>16</v>
      </c>
      <c r="H15" s="25" t="s">
        <v>72</v>
      </c>
      <c r="I15" s="1" t="s">
        <v>69</v>
      </c>
      <c r="J15" s="11" t="s">
        <v>221</v>
      </c>
      <c r="K15" s="11" t="s">
        <v>206</v>
      </c>
    </row>
    <row r="16" spans="1:11" ht="27.6" x14ac:dyDescent="0.3">
      <c r="A16" s="27">
        <v>10</v>
      </c>
      <c r="B16" s="11" t="s">
        <v>445</v>
      </c>
      <c r="C16" s="1" t="s">
        <v>88</v>
      </c>
      <c r="D16" s="7"/>
      <c r="E16" s="1" t="s">
        <v>47</v>
      </c>
      <c r="F16" s="1" t="s">
        <v>16</v>
      </c>
      <c r="G16" s="1" t="s">
        <v>47</v>
      </c>
      <c r="H16" s="8" t="s">
        <v>51</v>
      </c>
      <c r="I16" s="1" t="s">
        <v>446</v>
      </c>
      <c r="J16" s="11" t="s">
        <v>221</v>
      </c>
      <c r="K16" s="11" t="s">
        <v>206</v>
      </c>
    </row>
    <row r="17" spans="1:11" ht="41.4" x14ac:dyDescent="0.3">
      <c r="A17" s="27">
        <v>11</v>
      </c>
      <c r="B17" s="11" t="s">
        <v>445</v>
      </c>
      <c r="C17" s="1" t="s">
        <v>447</v>
      </c>
      <c r="D17" s="7"/>
      <c r="E17" s="1" t="s">
        <v>16</v>
      </c>
      <c r="F17" s="1"/>
      <c r="G17" s="1" t="s">
        <v>16</v>
      </c>
      <c r="H17" s="1" t="s">
        <v>49</v>
      </c>
      <c r="I17" s="1" t="s">
        <v>50</v>
      </c>
      <c r="J17" s="11" t="s">
        <v>221</v>
      </c>
      <c r="K17" s="11" t="s">
        <v>336</v>
      </c>
    </row>
    <row r="18" spans="1:11" ht="41.4" x14ac:dyDescent="0.3">
      <c r="A18" s="27">
        <v>12</v>
      </c>
      <c r="B18" s="11" t="s">
        <v>445</v>
      </c>
      <c r="C18" s="1" t="s">
        <v>448</v>
      </c>
      <c r="D18" s="7"/>
      <c r="E18" s="1" t="s">
        <v>16</v>
      </c>
      <c r="F18" s="1"/>
      <c r="G18" s="1" t="s">
        <v>16</v>
      </c>
      <c r="H18" s="1" t="s">
        <v>49</v>
      </c>
      <c r="I18" s="1" t="s">
        <v>50</v>
      </c>
      <c r="J18" s="11" t="s">
        <v>221</v>
      </c>
      <c r="K18" s="11" t="s">
        <v>336</v>
      </c>
    </row>
    <row r="19" spans="1:11" ht="27.6" x14ac:dyDescent="0.3">
      <c r="A19" s="27">
        <v>13</v>
      </c>
      <c r="B19" s="11" t="s">
        <v>445</v>
      </c>
      <c r="C19" s="10" t="s">
        <v>92</v>
      </c>
      <c r="D19" s="7"/>
      <c r="E19" s="1" t="s">
        <v>47</v>
      </c>
      <c r="F19" s="1"/>
      <c r="G19" s="1" t="s">
        <v>47</v>
      </c>
      <c r="H19" s="1" t="s">
        <v>38</v>
      </c>
      <c r="I19" s="10" t="s">
        <v>449</v>
      </c>
      <c r="J19" s="11" t="s">
        <v>221</v>
      </c>
      <c r="K19" s="11" t="s">
        <v>206</v>
      </c>
    </row>
    <row r="20" spans="1:11" ht="27.6" x14ac:dyDescent="0.3">
      <c r="A20" s="27">
        <v>14</v>
      </c>
      <c r="B20" s="11" t="s">
        <v>445</v>
      </c>
      <c r="C20" s="8" t="s">
        <v>450</v>
      </c>
      <c r="D20" s="1"/>
      <c r="E20" s="1" t="s">
        <v>47</v>
      </c>
      <c r="F20" s="8"/>
      <c r="G20" s="1" t="s">
        <v>47</v>
      </c>
      <c r="H20" s="8" t="s">
        <v>51</v>
      </c>
      <c r="I20" s="1" t="s">
        <v>446</v>
      </c>
      <c r="J20" s="11" t="s">
        <v>221</v>
      </c>
      <c r="K20" s="11" t="s">
        <v>206</v>
      </c>
    </row>
    <row r="21" spans="1:11" ht="27.6" x14ac:dyDescent="0.3">
      <c r="A21" s="27">
        <v>15</v>
      </c>
      <c r="B21" s="11" t="s">
        <v>451</v>
      </c>
      <c r="C21" s="1" t="s">
        <v>15</v>
      </c>
      <c r="D21" s="1" t="s">
        <v>16</v>
      </c>
      <c r="E21" s="1"/>
      <c r="F21" s="1" t="s">
        <v>16</v>
      </c>
      <c r="G21" s="1"/>
      <c r="H21" s="6" t="s">
        <v>89</v>
      </c>
      <c r="I21" s="8" t="s">
        <v>18</v>
      </c>
      <c r="J21" s="11" t="s">
        <v>205</v>
      </c>
      <c r="K21" s="11" t="s">
        <v>206</v>
      </c>
    </row>
    <row r="22" spans="1:11" ht="27.6" x14ac:dyDescent="0.3">
      <c r="A22" s="27">
        <v>16</v>
      </c>
      <c r="B22" s="11" t="s">
        <v>451</v>
      </c>
      <c r="C22" s="1" t="s">
        <v>19</v>
      </c>
      <c r="D22" s="1" t="s">
        <v>16</v>
      </c>
      <c r="E22" s="1"/>
      <c r="F22" s="1" t="s">
        <v>16</v>
      </c>
      <c r="G22" s="1"/>
      <c r="H22" s="1" t="s">
        <v>89</v>
      </c>
      <c r="I22" s="8" t="s">
        <v>18</v>
      </c>
      <c r="J22" s="11" t="s">
        <v>205</v>
      </c>
      <c r="K22" s="11" t="s">
        <v>206</v>
      </c>
    </row>
    <row r="23" spans="1:11" ht="27.6" x14ac:dyDescent="0.3">
      <c r="A23" s="27">
        <v>17</v>
      </c>
      <c r="B23" s="11" t="s">
        <v>451</v>
      </c>
      <c r="C23" s="1" t="s">
        <v>20</v>
      </c>
      <c r="D23" s="7" t="s">
        <v>16</v>
      </c>
      <c r="E23" s="1"/>
      <c r="F23" s="1" t="s">
        <v>16</v>
      </c>
      <c r="G23" s="1"/>
      <c r="H23" s="1" t="s">
        <v>90</v>
      </c>
      <c r="I23" s="1" t="s">
        <v>22</v>
      </c>
      <c r="J23" s="11" t="s">
        <v>205</v>
      </c>
      <c r="K23" s="11" t="s">
        <v>206</v>
      </c>
    </row>
    <row r="24" spans="1:11" ht="27.6" x14ac:dyDescent="0.3">
      <c r="A24" s="27">
        <v>18</v>
      </c>
      <c r="B24" s="11" t="s">
        <v>451</v>
      </c>
      <c r="C24" s="1" t="s">
        <v>452</v>
      </c>
      <c r="D24" s="7" t="s">
        <v>16</v>
      </c>
      <c r="E24" s="1"/>
      <c r="F24" s="1" t="s">
        <v>16</v>
      </c>
      <c r="G24" s="1"/>
      <c r="H24" s="8" t="s">
        <v>51</v>
      </c>
      <c r="I24" s="1" t="s">
        <v>69</v>
      </c>
      <c r="J24" s="11" t="s">
        <v>205</v>
      </c>
      <c r="K24" s="11" t="s">
        <v>206</v>
      </c>
    </row>
    <row r="25" spans="1:11" ht="27.6" x14ac:dyDescent="0.3">
      <c r="A25" s="27">
        <v>19</v>
      </c>
      <c r="B25" s="11" t="s">
        <v>451</v>
      </c>
      <c r="C25" s="1" t="s">
        <v>24</v>
      </c>
      <c r="D25" s="7" t="s">
        <v>16</v>
      </c>
      <c r="E25" s="1"/>
      <c r="F25" s="1" t="s">
        <v>16</v>
      </c>
      <c r="G25" s="1"/>
      <c r="H25" s="8" t="s">
        <v>89</v>
      </c>
      <c r="I25" s="8" t="s">
        <v>18</v>
      </c>
      <c r="J25" s="11" t="s">
        <v>205</v>
      </c>
      <c r="K25" s="11" t="s">
        <v>206</v>
      </c>
    </row>
    <row r="26" spans="1:11" ht="27.6" x14ac:dyDescent="0.3">
      <c r="A26" s="27">
        <v>20</v>
      </c>
      <c r="B26" s="11" t="s">
        <v>451</v>
      </c>
      <c r="C26" s="1" t="s">
        <v>25</v>
      </c>
      <c r="D26" s="1" t="s">
        <v>16</v>
      </c>
      <c r="E26" s="8"/>
      <c r="F26" s="8" t="s">
        <v>16</v>
      </c>
      <c r="G26" s="8"/>
      <c r="H26" s="8" t="s">
        <v>89</v>
      </c>
      <c r="I26" s="8" t="s">
        <v>18</v>
      </c>
      <c r="J26" s="11" t="s">
        <v>205</v>
      </c>
      <c r="K26" s="11" t="s">
        <v>206</v>
      </c>
    </row>
    <row r="27" spans="1:11" ht="27.6" x14ac:dyDescent="0.3">
      <c r="A27" s="27">
        <v>21</v>
      </c>
      <c r="B27" s="11" t="s">
        <v>451</v>
      </c>
      <c r="C27" s="8" t="s">
        <v>26</v>
      </c>
      <c r="D27" s="8"/>
      <c r="E27" s="8" t="s">
        <v>16</v>
      </c>
      <c r="F27" s="8" t="s">
        <v>16</v>
      </c>
      <c r="G27" s="8" t="s">
        <v>16</v>
      </c>
      <c r="H27" s="25" t="s">
        <v>72</v>
      </c>
      <c r="I27" s="1" t="s">
        <v>69</v>
      </c>
      <c r="J27" s="11" t="s">
        <v>221</v>
      </c>
      <c r="K27" s="11" t="s">
        <v>206</v>
      </c>
    </row>
    <row r="28" spans="1:11" ht="27.6" x14ac:dyDescent="0.3">
      <c r="A28" s="27">
        <v>22</v>
      </c>
      <c r="B28" s="11" t="s">
        <v>451</v>
      </c>
      <c r="C28" s="1" t="s">
        <v>88</v>
      </c>
      <c r="D28" s="7"/>
      <c r="E28" s="1" t="s">
        <v>47</v>
      </c>
      <c r="F28" s="1" t="s">
        <v>16</v>
      </c>
      <c r="G28" s="1" t="s">
        <v>47</v>
      </c>
      <c r="H28" s="8" t="s">
        <v>51</v>
      </c>
      <c r="I28" s="1" t="s">
        <v>446</v>
      </c>
      <c r="J28" s="11" t="s">
        <v>221</v>
      </c>
      <c r="K28" s="11" t="s">
        <v>206</v>
      </c>
    </row>
    <row r="29" spans="1:11" ht="27.6" x14ac:dyDescent="0.3">
      <c r="A29" s="27">
        <v>23</v>
      </c>
      <c r="B29" s="11" t="s">
        <v>451</v>
      </c>
      <c r="C29" s="1" t="s">
        <v>453</v>
      </c>
      <c r="D29" s="7"/>
      <c r="E29" s="1" t="s">
        <v>47</v>
      </c>
      <c r="F29" s="1" t="s">
        <v>16</v>
      </c>
      <c r="G29" s="1" t="s">
        <v>47</v>
      </c>
      <c r="H29" s="8" t="s">
        <v>51</v>
      </c>
      <c r="I29" s="1" t="s">
        <v>446</v>
      </c>
      <c r="J29" s="11" t="s">
        <v>221</v>
      </c>
      <c r="K29" s="11" t="s">
        <v>206</v>
      </c>
    </row>
    <row r="30" spans="1:11" ht="41.4" x14ac:dyDescent="0.3">
      <c r="A30" s="27">
        <v>24</v>
      </c>
      <c r="B30" s="11" t="s">
        <v>451</v>
      </c>
      <c r="C30" s="1" t="s">
        <v>447</v>
      </c>
      <c r="D30" s="7"/>
      <c r="E30" s="1" t="s">
        <v>16</v>
      </c>
      <c r="F30" s="1"/>
      <c r="G30" s="1" t="s">
        <v>16</v>
      </c>
      <c r="H30" s="1" t="s">
        <v>49</v>
      </c>
      <c r="I30" s="1" t="s">
        <v>50</v>
      </c>
      <c r="J30" s="11" t="s">
        <v>221</v>
      </c>
      <c r="K30" s="11" t="s">
        <v>336</v>
      </c>
    </row>
    <row r="31" spans="1:11" ht="41.4" x14ac:dyDescent="0.3">
      <c r="A31" s="27">
        <v>25</v>
      </c>
      <c r="B31" s="11" t="s">
        <v>451</v>
      </c>
      <c r="C31" s="1" t="s">
        <v>448</v>
      </c>
      <c r="D31" s="7"/>
      <c r="E31" s="1" t="s">
        <v>16</v>
      </c>
      <c r="F31" s="1"/>
      <c r="G31" s="1" t="s">
        <v>16</v>
      </c>
      <c r="H31" s="1" t="s">
        <v>49</v>
      </c>
      <c r="I31" s="1" t="s">
        <v>50</v>
      </c>
      <c r="J31" s="11" t="s">
        <v>221</v>
      </c>
      <c r="K31" s="11" t="s">
        <v>336</v>
      </c>
    </row>
    <row r="32" spans="1:11" ht="41.4" x14ac:dyDescent="0.3">
      <c r="A32" s="27">
        <v>26</v>
      </c>
      <c r="B32" s="11" t="s">
        <v>451</v>
      </c>
      <c r="C32" s="1" t="s">
        <v>440</v>
      </c>
      <c r="D32" s="7"/>
      <c r="E32" s="1" t="s">
        <v>16</v>
      </c>
      <c r="F32" s="1"/>
      <c r="G32" s="1" t="s">
        <v>16</v>
      </c>
      <c r="H32" s="1" t="s">
        <v>49</v>
      </c>
      <c r="I32" s="1" t="s">
        <v>50</v>
      </c>
      <c r="J32" s="11" t="s">
        <v>221</v>
      </c>
      <c r="K32" s="11" t="s">
        <v>336</v>
      </c>
    </row>
    <row r="33" spans="1:11" ht="27.6" x14ac:dyDescent="0.3">
      <c r="A33" s="27">
        <v>27</v>
      </c>
      <c r="B33" s="11" t="s">
        <v>451</v>
      </c>
      <c r="C33" s="1" t="s">
        <v>454</v>
      </c>
      <c r="D33" s="7"/>
      <c r="E33" s="1" t="s">
        <v>16</v>
      </c>
      <c r="F33" s="1"/>
      <c r="G33" s="1" t="s">
        <v>16</v>
      </c>
      <c r="H33" s="1" t="s">
        <v>49</v>
      </c>
      <c r="I33" s="1" t="s">
        <v>455</v>
      </c>
      <c r="J33" s="11" t="s">
        <v>221</v>
      </c>
      <c r="K33" s="11" t="s">
        <v>206</v>
      </c>
    </row>
    <row r="34" spans="1:11" ht="27.6" x14ac:dyDescent="0.3">
      <c r="A34" s="27">
        <v>28</v>
      </c>
      <c r="B34" s="11" t="s">
        <v>451</v>
      </c>
      <c r="C34" s="1" t="s">
        <v>456</v>
      </c>
      <c r="D34" s="7"/>
      <c r="E34" s="1" t="s">
        <v>16</v>
      </c>
      <c r="F34" s="1"/>
      <c r="G34" s="1" t="s">
        <v>16</v>
      </c>
      <c r="H34" s="1" t="s">
        <v>49</v>
      </c>
      <c r="I34" s="1" t="s">
        <v>455</v>
      </c>
      <c r="J34" s="11" t="s">
        <v>221</v>
      </c>
      <c r="K34" s="11" t="s">
        <v>206</v>
      </c>
    </row>
    <row r="35" spans="1:11" ht="27.6" x14ac:dyDescent="0.3">
      <c r="A35" s="27">
        <v>29</v>
      </c>
      <c r="B35" s="11" t="s">
        <v>451</v>
      </c>
      <c r="C35" s="10" t="s">
        <v>92</v>
      </c>
      <c r="D35" s="7"/>
      <c r="E35" s="1" t="s">
        <v>47</v>
      </c>
      <c r="F35" s="1"/>
      <c r="G35" s="1" t="s">
        <v>47</v>
      </c>
      <c r="H35" s="1" t="s">
        <v>38</v>
      </c>
      <c r="I35" s="10" t="s">
        <v>449</v>
      </c>
      <c r="J35" s="11" t="s">
        <v>221</v>
      </c>
      <c r="K35" s="11" t="s">
        <v>206</v>
      </c>
    </row>
    <row r="36" spans="1:11" ht="27.6" x14ac:dyDescent="0.3">
      <c r="A36" s="27">
        <v>30</v>
      </c>
      <c r="B36" s="11" t="s">
        <v>451</v>
      </c>
      <c r="C36" s="8" t="s">
        <v>457</v>
      </c>
      <c r="D36" s="1"/>
      <c r="E36" s="1" t="s">
        <v>47</v>
      </c>
      <c r="F36" s="8"/>
      <c r="G36" s="1" t="s">
        <v>47</v>
      </c>
      <c r="H36" s="8" t="s">
        <v>51</v>
      </c>
      <c r="I36" s="1" t="s">
        <v>446</v>
      </c>
      <c r="J36" s="11" t="s">
        <v>221</v>
      </c>
      <c r="K36" s="11" t="s">
        <v>206</v>
      </c>
    </row>
  </sheetData>
  <mergeCells count="7">
    <mergeCell ref="A1:D5"/>
    <mergeCell ref="E1:H5"/>
    <mergeCell ref="J1:K1"/>
    <mergeCell ref="J2:K2"/>
    <mergeCell ref="J3:K3"/>
    <mergeCell ref="J4:K4"/>
    <mergeCell ref="J5:K5"/>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Çalışma Sayfaları</vt:lpstr>
      </vt:variant>
      <vt:variant>
        <vt:i4>29</vt:i4>
      </vt:variant>
    </vt:vector>
  </HeadingPairs>
  <TitlesOfParts>
    <vt:vector size="29" baseType="lpstr">
      <vt:lpstr>Kalite</vt:lpstr>
      <vt:lpstr>Balon Mer.</vt:lpstr>
      <vt:lpstr>Engelsiz KÜN</vt:lpstr>
      <vt:lpstr>SKS</vt:lpstr>
      <vt:lpstr>Uİ</vt:lpstr>
      <vt:lpstr>FTSYUAM</vt:lpstr>
      <vt:lpstr>UÖ</vt:lpstr>
      <vt:lpstr>KYM</vt:lpstr>
      <vt:lpstr>BBF</vt:lpstr>
      <vt:lpstr>TTPYO</vt:lpstr>
      <vt:lpstr>ADSUAM</vt:lpstr>
      <vt:lpstr>Sürdürülebilirlik</vt:lpstr>
      <vt:lpstr>YDY</vt:lpstr>
      <vt:lpstr>SBYO</vt:lpstr>
      <vt:lpstr>İDE</vt:lpstr>
      <vt:lpstr>İHA</vt:lpstr>
      <vt:lpstr>LAE</vt:lpstr>
      <vt:lpstr>UBYO</vt:lpstr>
      <vt:lpstr>KMYO</vt:lpstr>
      <vt:lpstr>Aday İlişkiler Ofisi</vt:lpstr>
      <vt:lpstr>Öİ</vt:lpstr>
      <vt:lpstr>AUÖ</vt:lpstr>
      <vt:lpstr>Çözüm Merkezi</vt:lpstr>
      <vt:lpstr>DHF</vt:lpstr>
      <vt:lpstr>SEM</vt:lpstr>
      <vt:lpstr>PDR</vt:lpstr>
      <vt:lpstr>MTGSF</vt:lpstr>
      <vt:lpstr>İİSBF</vt:lpstr>
      <vt:lpstr>KİO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Lenovo</dc:creator>
  <cp:keywords/>
  <dc:description/>
  <cp:lastModifiedBy>İlker Kayalı</cp:lastModifiedBy>
  <cp:revision/>
  <cp:lastPrinted>2023-12-11T20:08:53Z</cp:lastPrinted>
  <dcterms:created xsi:type="dcterms:W3CDTF">2015-06-05T18:19:34Z</dcterms:created>
  <dcterms:modified xsi:type="dcterms:W3CDTF">2025-02-20T13:52:51Z</dcterms:modified>
  <cp:category/>
  <cp:contentStatus/>
</cp:coreProperties>
</file>